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updateLinks="never"/>
  <mc:AlternateContent xmlns:mc="http://schemas.openxmlformats.org/markup-compatibility/2006">
    <mc:Choice Requires="x15">
      <x15ac:absPath xmlns:x15ac="http://schemas.microsoft.com/office/spreadsheetml/2010/11/ac" url="T:\☆☆☆福祉人材確保・育成係\40_福祉・介護事業所認証制度\ホームページ（2025.5月更新）\認証事業所一覧\"/>
    </mc:Choice>
  </mc:AlternateContent>
  <xr:revisionPtr revIDLastSave="0" documentId="13_ncr:1_{C9CBB4D2-4D48-4862-84FF-5B49920E0DB7}" xr6:coauthVersionLast="47" xr6:coauthVersionMax="47" xr10:uidLastSave="{00000000-0000-0000-0000-000000000000}"/>
  <bookViews>
    <workbookView xWindow="-108" yWindow="-108" windowWidth="23256" windowHeight="12456" tabRatio="854" xr2:uid="{00000000-000D-0000-FFFF-FFFF00000000}"/>
  </bookViews>
  <sheets>
    <sheet name="認証事業所一覧（R7.3.31時点）" sheetId="9" r:id="rId1"/>
    <sheet name="認証中法人（メールアドレスはこれを更新すること）" sheetId="7" state="hidden" r:id="rId2"/>
  </sheets>
  <definedNames>
    <definedName name="_xlnm._FilterDatabase" localSheetId="0" hidden="1">'認証事業所一覧（R7.3.31時点）'!$A$1:$AE$575</definedName>
    <definedName name="_xlnm._FilterDatabase" localSheetId="1" hidden="1">'認証中法人（メールアドレスはこれを更新すること）'!$A$1:$G$123</definedName>
    <definedName name="_xlnm.Print_Area" localSheetId="0">'認証事業所一覧（R7.3.31時点）'!$A$1:$AE$575</definedName>
    <definedName name="_xlnm.Print_Area" localSheetId="1">'認証中法人（メールアドレスはこれを更新すること）'!$A$1:$G$126</definedName>
    <definedName name="_xlnm.Print_Titles" localSheetId="0">'認証事業所一覧（R7.3.31時点）'!$1:$1</definedName>
    <definedName name="_xlnm.Print_Titles" localSheetId="1">'認証中法人（メールアドレスはこれを更新すること）'!$1:$1</definedName>
    <definedName name="名簿" localSheetId="0">'認証事業所一覧（R7.3.31時点）'!$T$1:$AE$185</definedName>
    <definedName name="名簿" localSheetId="1">'認証中法人（メールアドレスはこれを更新すること）'!#REF!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TIE</author>
    <author>奈良県</author>
  </authors>
  <commentList>
    <comment ref="AB131" authorId="0" shapeId="0" xr:uid="{4A70890B-7206-403C-B9F0-D1B237F8F06B}">
      <text>
        <r>
          <rPr>
            <sz val="11"/>
            <color indexed="81"/>
            <rFont val="ＭＳ Ｐゴシック"/>
            <family val="3"/>
            <charset val="128"/>
          </rPr>
          <t>2971700014
　→法人名登録名
　　老人福祉施設三室園組合</t>
        </r>
      </text>
    </comment>
    <comment ref="AB132" authorId="0" shapeId="0" xr:uid="{462C5E42-90AC-4440-BB29-D3971194FA3C}">
      <text>
        <r>
          <rPr>
            <sz val="11"/>
            <color indexed="81"/>
            <rFont val="ＭＳ Ｐゴシック"/>
            <family val="3"/>
            <charset val="128"/>
          </rPr>
          <t>2971700014
　→法人名登録名
　　老人福祉施設三室園組合</t>
        </r>
      </text>
    </comment>
    <comment ref="AB133" authorId="0" shapeId="0" xr:uid="{10F2C778-D5D5-42F5-BA08-B9D807B99215}">
      <text>
        <r>
          <rPr>
            <sz val="11"/>
            <color indexed="81"/>
            <rFont val="ＭＳ Ｐゴシック"/>
            <family val="3"/>
            <charset val="128"/>
          </rPr>
          <t>2971700014
　→法人名登録名
　　老人福祉施設三室園組合</t>
        </r>
      </text>
    </comment>
    <comment ref="Z137" authorId="0" shapeId="0" xr:uid="{284E9D37-3820-4C5B-B0B5-4082E7E88947}">
      <text>
        <r>
          <rPr>
            <sz val="16"/>
            <color indexed="81"/>
            <rFont val="ＭＳ Ｐゴシック"/>
            <family val="3"/>
            <charset val="128"/>
          </rPr>
          <t>事業所情報より抜粋</t>
        </r>
      </text>
    </comment>
    <comment ref="AB137" authorId="0" shapeId="0" xr:uid="{59FE2DCF-E62A-46D4-A71E-E9437977F754}">
      <text>
        <r>
          <rPr>
            <sz val="16"/>
            <color indexed="81"/>
            <rFont val="ＭＳ Ｐゴシック"/>
            <family val="3"/>
            <charset val="128"/>
          </rPr>
          <t>登録未確認</t>
        </r>
        <r>
          <rPr>
            <sz val="9"/>
            <color indexed="81"/>
            <rFont val="ＭＳ Ｐゴシック"/>
            <family val="3"/>
            <charset val="128"/>
          </rPr>
          <t xml:space="preserve">
</t>
        </r>
      </text>
    </comment>
    <comment ref="AE137" authorId="0" shapeId="0" xr:uid="{5D2C9E14-E977-49C9-9154-576B639A9048}">
      <text>
        <r>
          <rPr>
            <sz val="16"/>
            <color theme="1"/>
            <rFont val="ＭＳ Ｐゴシック"/>
            <family val="3"/>
            <charset val="128"/>
          </rPr>
          <t>事業所一覧不備
住所より検索したところ下記の内容がヒット
2950321071
事業所名称：こども支援センターあすなろ
住所：630-0257
　　　　奈良県生駒市元町2-14-8
サービス種類：児童発達支援センター</t>
        </r>
      </text>
    </comment>
    <comment ref="Z138" authorId="0" shapeId="0" xr:uid="{5B6C1398-74F8-470A-BE9F-826A40B7BDDF}">
      <text>
        <r>
          <rPr>
            <sz val="16"/>
            <color indexed="81"/>
            <rFont val="ＭＳ Ｐゴシック"/>
            <family val="3"/>
            <charset val="128"/>
          </rPr>
          <t>事業所情報より抜粋</t>
        </r>
      </text>
    </comment>
    <comment ref="AB138" authorId="0" shapeId="0" xr:uid="{22485443-C30F-43B2-9C01-195792B9BD5F}">
      <text>
        <r>
          <rPr>
            <sz val="16"/>
            <color indexed="81"/>
            <rFont val="ＭＳ Ｐゴシック"/>
            <family val="3"/>
            <charset val="128"/>
          </rPr>
          <t>登録未確認</t>
        </r>
        <r>
          <rPr>
            <sz val="9"/>
            <color indexed="81"/>
            <rFont val="ＭＳ Ｐゴシック"/>
            <family val="3"/>
            <charset val="128"/>
          </rPr>
          <t xml:space="preserve">
</t>
        </r>
      </text>
    </comment>
    <comment ref="T154" authorId="1" shapeId="0" xr:uid="{5318AF41-F2D5-471E-9C88-F3A5E33F8DE5}">
      <text>
        <r>
          <rPr>
            <b/>
            <sz val="14"/>
            <color indexed="81"/>
            <rFont val="MS P ゴシック"/>
            <family val="3"/>
            <charset val="128"/>
          </rPr>
          <t>10412でデータ入っていた</t>
        </r>
      </text>
    </comment>
    <comment ref="AE220" authorId="0" shapeId="0" xr:uid="{CE802FA3-9A11-4AAA-999C-106D0014F51C}">
      <text>
        <r>
          <rPr>
            <b/>
            <sz val="9"/>
            <color indexed="81"/>
            <rFont val="ＭＳ Ｐゴシック"/>
            <family val="3"/>
            <charset val="128"/>
          </rPr>
          <t>TIE:</t>
        </r>
        <r>
          <rPr>
            <sz val="14"/>
            <color indexed="81"/>
            <rFont val="ＭＳ Ｐゴシック"/>
            <family val="3"/>
            <charset val="128"/>
          </rPr>
          <t xml:space="preserve">
</t>
        </r>
        <r>
          <rPr>
            <sz val="16"/>
            <color indexed="81"/>
            <rFont val="ＭＳ Ｐゴシック"/>
            <family val="3"/>
            <charset val="128"/>
          </rPr>
          <t>同行援護事業所での登録無
重度訪問介護での登録（2種）</t>
        </r>
      </text>
    </comment>
    <comment ref="AE240" authorId="0" shapeId="0" xr:uid="{AC90D02D-3F4F-4ED1-817C-501EB79C4DF4}">
      <text>
        <r>
          <rPr>
            <b/>
            <sz val="14"/>
            <color indexed="81"/>
            <rFont val="ＭＳ Ｐゴシック"/>
            <family val="3"/>
            <charset val="128"/>
          </rPr>
          <t xml:space="preserve">TIE:
</t>
        </r>
        <r>
          <rPr>
            <sz val="16"/>
            <color indexed="81"/>
            <rFont val="ＭＳ Ｐゴシック"/>
            <family val="3"/>
            <charset val="128"/>
          </rPr>
          <t>児童福祉カテゴリーではなく障害一覧にて登録あり</t>
        </r>
      </text>
    </comment>
    <comment ref="Z249" authorId="0" shapeId="0" xr:uid="{91907A01-F663-4C2F-AB80-0AA32D23D1D9}">
      <text>
        <r>
          <rPr>
            <sz val="16"/>
            <color indexed="81"/>
            <rFont val="ＭＳ Ｐゴシック"/>
            <family val="3"/>
            <charset val="128"/>
          </rPr>
          <t>事業所情報より抜粋</t>
        </r>
      </text>
    </comment>
    <comment ref="AB256" authorId="0" shapeId="0" xr:uid="{06662663-0281-4BA1-A35F-82A07B03E83C}">
      <text>
        <r>
          <rPr>
            <sz val="16"/>
            <color indexed="81"/>
            <rFont val="ＭＳ Ｐゴシック"/>
            <family val="3"/>
            <charset val="128"/>
          </rPr>
          <t xml:space="preserve">事業所番号相違
2971000662
</t>
        </r>
        <r>
          <rPr>
            <sz val="9"/>
            <color indexed="81"/>
            <rFont val="ＭＳ Ｐゴシック"/>
            <family val="3"/>
            <charset val="128"/>
          </rPr>
          <t xml:space="preserve">
</t>
        </r>
      </text>
    </comment>
    <comment ref="Q266" authorId="1" shapeId="0" xr:uid="{B75E4931-7578-4731-BC6C-D5CABBD5DEFA}">
      <text>
        <r>
          <rPr>
            <b/>
            <sz val="9"/>
            <color indexed="81"/>
            <rFont val="MS P ゴシック"/>
            <family val="3"/>
            <charset val="128"/>
          </rPr>
          <t>H31年度変更</t>
        </r>
      </text>
    </comment>
    <comment ref="W312" authorId="0" shapeId="0" xr:uid="{475016F2-3EA8-4D6E-907A-EDF9CB9700F1}">
      <text>
        <r>
          <rPr>
            <sz val="20"/>
            <color indexed="81"/>
            <rFont val="ＭＳ Ｐゴシック"/>
            <family val="3"/>
            <charset val="128"/>
          </rPr>
          <t>同一事業所番号：2910100912
で、事業所名称登録が2種ありました
「社会福祉法人中川会」・・・居宅介護、重度訪問介護
「プレゼントなかがわ」・・・生活介護、短期入所</t>
        </r>
      </text>
    </comment>
    <comment ref="AB314" authorId="0" shapeId="0" xr:uid="{034C142E-0C92-4C20-ACDF-7CBB2433A901}">
      <text>
        <r>
          <rPr>
            <sz val="16"/>
            <color indexed="81"/>
            <rFont val="ＭＳ Ｐゴシック"/>
            <family val="3"/>
            <charset val="128"/>
          </rPr>
          <t>登録未確認</t>
        </r>
        <r>
          <rPr>
            <sz val="9"/>
            <color indexed="81"/>
            <rFont val="ＭＳ Ｐゴシック"/>
            <family val="3"/>
            <charset val="128"/>
          </rPr>
          <t xml:space="preserve">
</t>
        </r>
      </text>
    </comment>
    <comment ref="AB346" authorId="0" shapeId="0" xr:uid="{F1A10CCF-46E8-400D-B4FB-4B2DBBE21419}">
      <text>
        <r>
          <rPr>
            <b/>
            <sz val="9"/>
            <color indexed="81"/>
            <rFont val="ＭＳ Ｐゴシック"/>
            <family val="3"/>
            <charset val="128"/>
          </rPr>
          <t>TIE:</t>
        </r>
        <r>
          <rPr>
            <sz val="9"/>
            <color indexed="81"/>
            <rFont val="ＭＳ Ｐゴシック"/>
            <family val="3"/>
            <charset val="128"/>
          </rPr>
          <t xml:space="preserve">
</t>
        </r>
        <r>
          <rPr>
            <sz val="16"/>
            <color indexed="81"/>
            <rFont val="ＭＳ Ｐゴシック"/>
            <family val="3"/>
            <charset val="128"/>
          </rPr>
          <t>事業所番号1つにて
事業所名・拠点相違</t>
        </r>
      </text>
    </comment>
    <comment ref="W348" authorId="0" shapeId="0" xr:uid="{378D72E3-15A0-4AF2-9EFB-269A276BDC8C}">
      <text>
        <r>
          <rPr>
            <b/>
            <sz val="9"/>
            <color indexed="81"/>
            <rFont val="ＭＳ Ｐゴシック"/>
            <family val="3"/>
            <charset val="128"/>
          </rPr>
          <t>TIE:</t>
        </r>
        <r>
          <rPr>
            <sz val="9"/>
            <color indexed="81"/>
            <rFont val="ＭＳ Ｐゴシック"/>
            <family val="3"/>
            <charset val="128"/>
          </rPr>
          <t xml:space="preserve">
</t>
        </r>
        <r>
          <rPr>
            <sz val="16"/>
            <color indexed="81"/>
            <rFont val="ＭＳ Ｐゴシック"/>
            <family val="3"/>
            <charset val="128"/>
          </rPr>
          <t>同じ事業番号/同じ事業署名
拠点相違</t>
        </r>
      </text>
    </comment>
    <comment ref="AE388" authorId="0" shapeId="0" xr:uid="{B39A45DF-4A5B-4E33-99A9-E213DF83C702}">
      <text>
        <r>
          <rPr>
            <sz val="14"/>
            <color indexed="81"/>
            <rFont val="ＭＳ Ｐゴシック"/>
            <family val="3"/>
            <charset val="128"/>
          </rPr>
          <t>児童福祉で申請
認証番号は障害で確認</t>
        </r>
      </text>
    </comment>
    <comment ref="W470" authorId="1" shapeId="0" xr:uid="{57BBDC9C-4C6F-4658-81C7-D4FD8872897E}">
      <text>
        <r>
          <rPr>
            <b/>
            <sz val="11"/>
            <color indexed="81"/>
            <rFont val="MS P ゴシック"/>
            <family val="3"/>
            <charset val="128"/>
          </rPr>
          <t>同一事業所番号で別名証で指定しているが、認証書は事業所番号単位で発行するためまとめた。</t>
        </r>
      </text>
    </comment>
    <comment ref="AE481" authorId="0" shapeId="0" xr:uid="{00ED5DF6-7628-4741-8D13-6FBA7BDB61DD}">
      <text>
        <r>
          <rPr>
            <sz val="14"/>
            <color indexed="81"/>
            <rFont val="ＭＳ Ｐゴシック"/>
            <family val="3"/>
            <charset val="128"/>
          </rPr>
          <t>児童福祉で申請
認証番号は障害で確認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C58" authorId="0" shapeId="0" xr:uid="{00000000-0006-0000-0100-000001000000}">
      <text>
        <r>
          <rPr>
            <b/>
            <sz val="9"/>
            <color indexed="81"/>
            <rFont val="MS P ゴシック"/>
            <family val="3"/>
            <charset val="128"/>
          </rPr>
          <t>H31年度変更</t>
        </r>
      </text>
    </comment>
    <comment ref="H105" authorId="0" shapeId="0" xr:uid="{0FB1AD05-9052-40DC-AA1C-08DE312F0A5E}">
      <text>
        <r>
          <rPr>
            <b/>
            <sz val="12"/>
            <color indexed="81"/>
            <rFont val="MS P ゴシック"/>
            <family val="3"/>
            <charset val="128"/>
          </rPr>
          <t xml:space="preserve">R4.3.31追加認証
</t>
        </r>
      </text>
    </comment>
    <comment ref="H115" authorId="0" shapeId="0" xr:uid="{847D6FD7-D051-4FBE-8335-3CB8B16E44C2}">
      <text>
        <r>
          <rPr>
            <b/>
            <sz val="12"/>
            <color indexed="81"/>
            <rFont val="MS P ゴシック"/>
            <family val="3"/>
            <charset val="128"/>
          </rPr>
          <t xml:space="preserve">R4.3.31追加認証
</t>
        </r>
      </text>
    </comment>
  </commentList>
</comments>
</file>

<file path=xl/sharedStrings.xml><?xml version="1.0" encoding="utf-8"?>
<sst xmlns="http://schemas.openxmlformats.org/spreadsheetml/2006/main" count="5854" uniqueCount="2728">
  <si>
    <t>ふりがな</t>
    <phoneticPr fontId="2"/>
  </si>
  <si>
    <t>受け付け番号</t>
    <rPh sb="0" eb="1">
      <t>ウ</t>
    </rPh>
    <rPh sb="2" eb="3">
      <t>ツ</t>
    </rPh>
    <rPh sb="4" eb="6">
      <t>バンゴウ</t>
    </rPh>
    <phoneticPr fontId="2"/>
  </si>
  <si>
    <t>代表取締役　酒井建次</t>
    <rPh sb="0" eb="2">
      <t>ダイヒョウ</t>
    </rPh>
    <rPh sb="2" eb="5">
      <t>トリシマリヤク</t>
    </rPh>
    <rPh sb="6" eb="8">
      <t>サカイ</t>
    </rPh>
    <rPh sb="8" eb="10">
      <t>ケンジ</t>
    </rPh>
    <phoneticPr fontId="2"/>
  </si>
  <si>
    <t>ぽれぽれ登美ヶ丘</t>
    <rPh sb="4" eb="8">
      <t>トミガオカ</t>
    </rPh>
    <phoneticPr fontId="2"/>
  </si>
  <si>
    <t>ぽれぽれ秋篠</t>
    <rPh sb="4" eb="6">
      <t>アキシノ</t>
    </rPh>
    <phoneticPr fontId="2"/>
  </si>
  <si>
    <t>ぽれぽれ秋篠Ⅱ</t>
    <rPh sb="4" eb="6">
      <t>アキシノ</t>
    </rPh>
    <phoneticPr fontId="2"/>
  </si>
  <si>
    <t>ぽれぽれ四条大路</t>
    <rPh sb="4" eb="6">
      <t>シジョウ</t>
    </rPh>
    <rPh sb="6" eb="8">
      <t>オオジ</t>
    </rPh>
    <phoneticPr fontId="2"/>
  </si>
  <si>
    <t>ぽれぽれ中和</t>
    <rPh sb="4" eb="6">
      <t>チュウワ</t>
    </rPh>
    <phoneticPr fontId="2"/>
  </si>
  <si>
    <t>ぽれぽれ橿原在宅支援相談センター</t>
    <rPh sb="4" eb="6">
      <t>カシハラ</t>
    </rPh>
    <rPh sb="6" eb="8">
      <t>ザイタク</t>
    </rPh>
    <rPh sb="8" eb="10">
      <t>シエン</t>
    </rPh>
    <rPh sb="10" eb="12">
      <t>ソウダン</t>
    </rPh>
    <phoneticPr fontId="2"/>
  </si>
  <si>
    <t>ぽれぽれとみがおか</t>
    <phoneticPr fontId="2"/>
  </si>
  <si>
    <t>ぽれぽれあきしの</t>
    <phoneticPr fontId="2"/>
  </si>
  <si>
    <t>ぽれぽれしじょうおおじ</t>
    <phoneticPr fontId="2"/>
  </si>
  <si>
    <t>ぽれぽれちゅうわ</t>
    <phoneticPr fontId="2"/>
  </si>
  <si>
    <t>ぽれぽれかしはらざいたくしえんそうだんせんたー</t>
    <phoneticPr fontId="2"/>
  </si>
  <si>
    <t>管理番号</t>
    <rPh sb="0" eb="2">
      <t>カンリ</t>
    </rPh>
    <rPh sb="2" eb="4">
      <t>バンゴウ</t>
    </rPh>
    <phoneticPr fontId="2"/>
  </si>
  <si>
    <t>社会福祉法人やすらぎ会</t>
    <rPh sb="0" eb="2">
      <t>シャカイ</t>
    </rPh>
    <rPh sb="2" eb="4">
      <t>フクシ</t>
    </rPh>
    <rPh sb="4" eb="6">
      <t>ホウジン</t>
    </rPh>
    <rPh sb="10" eb="11">
      <t>カイ</t>
    </rPh>
    <phoneticPr fontId="2"/>
  </si>
  <si>
    <t>とくべつようごろうじんほーむやすらぎえん</t>
    <phoneticPr fontId="2"/>
  </si>
  <si>
    <t>社会福祉法人奈良県手をつなぐ育成会</t>
    <rPh sb="0" eb="2">
      <t>シャカイ</t>
    </rPh>
    <rPh sb="2" eb="4">
      <t>フクシ</t>
    </rPh>
    <rPh sb="4" eb="6">
      <t>ホウジン</t>
    </rPh>
    <rPh sb="6" eb="9">
      <t>ナラケン</t>
    </rPh>
    <rPh sb="9" eb="10">
      <t>テ</t>
    </rPh>
    <rPh sb="14" eb="17">
      <t>イクセイカイ</t>
    </rPh>
    <phoneticPr fontId="2"/>
  </si>
  <si>
    <t>りあん</t>
    <phoneticPr fontId="2"/>
  </si>
  <si>
    <t>ひなた荘</t>
    <rPh sb="3" eb="4">
      <t>ソウ</t>
    </rPh>
    <phoneticPr fontId="2"/>
  </si>
  <si>
    <t>野の花舎</t>
    <rPh sb="0" eb="1">
      <t>ノ</t>
    </rPh>
    <rPh sb="2" eb="3">
      <t>ハナ</t>
    </rPh>
    <rPh sb="3" eb="4">
      <t>シャ</t>
    </rPh>
    <phoneticPr fontId="2"/>
  </si>
  <si>
    <t>はなばたけ</t>
    <phoneticPr fontId="2"/>
  </si>
  <si>
    <t>チェリッシュ</t>
    <phoneticPr fontId="2"/>
  </si>
  <si>
    <t>ひなたそう</t>
    <phoneticPr fontId="2"/>
  </si>
  <si>
    <t>ののはなしゃ</t>
    <phoneticPr fontId="2"/>
  </si>
  <si>
    <t>ちぇりっしゅ</t>
    <phoneticPr fontId="2"/>
  </si>
  <si>
    <t>障害福祉サービス</t>
    <rPh sb="0" eb="2">
      <t>ショウガイ</t>
    </rPh>
    <rPh sb="2" eb="4">
      <t>フクシ</t>
    </rPh>
    <phoneticPr fontId="2"/>
  </si>
  <si>
    <t>児童福祉サービス</t>
    <rPh sb="0" eb="2">
      <t>ジドウ</t>
    </rPh>
    <rPh sb="2" eb="4">
      <t>フクシ</t>
    </rPh>
    <phoneticPr fontId="2"/>
  </si>
  <si>
    <t>とくべつようごろうじんほーむまんようえん</t>
    <phoneticPr fontId="2"/>
  </si>
  <si>
    <t>まんようえんでいさーびすせんたー</t>
    <phoneticPr fontId="2"/>
  </si>
  <si>
    <t>とくべつようごろうじんほーむまきのえん</t>
    <phoneticPr fontId="2"/>
  </si>
  <si>
    <t>かいごろうじんほけんしせつるぽぜまきの</t>
    <phoneticPr fontId="2"/>
  </si>
  <si>
    <t>にんちしょうたいおうがたきょうどうせいかつかいごしゃるるまきの</t>
    <phoneticPr fontId="2"/>
  </si>
  <si>
    <t>特別養護老人ホーム　まきの苑</t>
    <rPh sb="0" eb="2">
      <t>トクベツ</t>
    </rPh>
    <rPh sb="2" eb="4">
      <t>ヨウゴ</t>
    </rPh>
    <rPh sb="4" eb="6">
      <t>ロウジン</t>
    </rPh>
    <rPh sb="13" eb="14">
      <t>エン</t>
    </rPh>
    <phoneticPr fontId="2"/>
  </si>
  <si>
    <t>介護老人保健施設　ルポゼまきの</t>
    <rPh sb="0" eb="2">
      <t>カイゴ</t>
    </rPh>
    <rPh sb="2" eb="4">
      <t>ロウジン</t>
    </rPh>
    <rPh sb="4" eb="6">
      <t>ホケン</t>
    </rPh>
    <rPh sb="6" eb="8">
      <t>シセツ</t>
    </rPh>
    <phoneticPr fontId="2"/>
  </si>
  <si>
    <t>つうしょかいごじぎょうしょおとわやぜん</t>
    <phoneticPr fontId="2"/>
  </si>
  <si>
    <t>そうごうろうじんふくししせつてんだーひるごせ</t>
    <phoneticPr fontId="2"/>
  </si>
  <si>
    <t>総合老人福祉施設　テンダーヒル御所</t>
    <rPh sb="0" eb="2">
      <t>ソウゴウ</t>
    </rPh>
    <rPh sb="2" eb="4">
      <t>ロウジン</t>
    </rPh>
    <rPh sb="4" eb="6">
      <t>フクシ</t>
    </rPh>
    <rPh sb="6" eb="8">
      <t>シセツ</t>
    </rPh>
    <rPh sb="15" eb="17">
      <t>ゴセ</t>
    </rPh>
    <phoneticPr fontId="2"/>
  </si>
  <si>
    <t>ちいきしえんせんたーてんだーひるごせわかばかん</t>
    <phoneticPr fontId="2"/>
  </si>
  <si>
    <t>みよしのえんろうじんりょう</t>
    <phoneticPr fontId="2"/>
  </si>
  <si>
    <t>吉野学園</t>
    <rPh sb="0" eb="2">
      <t>ヨシノ</t>
    </rPh>
    <rPh sb="2" eb="4">
      <t>ガクエン</t>
    </rPh>
    <phoneticPr fontId="2"/>
  </si>
  <si>
    <t>よしのがくえん</t>
    <phoneticPr fontId="2"/>
  </si>
  <si>
    <t>ぽれぽれあきしの２</t>
    <phoneticPr fontId="2"/>
  </si>
  <si>
    <t>大淀園</t>
    <rPh sb="0" eb="2">
      <t>オオヨド</t>
    </rPh>
    <rPh sb="2" eb="3">
      <t>エン</t>
    </rPh>
    <phoneticPr fontId="2"/>
  </si>
  <si>
    <t>おおよどえん</t>
    <phoneticPr fontId="2"/>
  </si>
  <si>
    <t>インクルーシブケアセンター美吉野園</t>
    <rPh sb="13" eb="16">
      <t>ミヨシノ</t>
    </rPh>
    <rPh sb="16" eb="17">
      <t>エン</t>
    </rPh>
    <phoneticPr fontId="2"/>
  </si>
  <si>
    <t>いんくるーしぶけあせんたーみよしのえん</t>
    <phoneticPr fontId="2"/>
  </si>
  <si>
    <t>特別養護老人ホーム　平城園</t>
    <rPh sb="0" eb="2">
      <t>トクベツ</t>
    </rPh>
    <rPh sb="2" eb="4">
      <t>ヨウゴ</t>
    </rPh>
    <rPh sb="4" eb="6">
      <t>ロウジン</t>
    </rPh>
    <rPh sb="10" eb="12">
      <t>ヘイジョウ</t>
    </rPh>
    <rPh sb="12" eb="13">
      <t>エン</t>
    </rPh>
    <phoneticPr fontId="2"/>
  </si>
  <si>
    <t>とくべつようごろうじんほーむへいじょうえん</t>
    <phoneticPr fontId="2"/>
  </si>
  <si>
    <t>障害者支援施設いずみ園</t>
    <rPh sb="0" eb="3">
      <t>ショウガイシャ</t>
    </rPh>
    <rPh sb="3" eb="5">
      <t>シエン</t>
    </rPh>
    <rPh sb="5" eb="7">
      <t>シセツ</t>
    </rPh>
    <rPh sb="10" eb="11">
      <t>エン</t>
    </rPh>
    <phoneticPr fontId="2"/>
  </si>
  <si>
    <t>しょうがいしゃしえんしせついずみえん</t>
    <phoneticPr fontId="2"/>
  </si>
  <si>
    <t>せいかつかいごわかくさえん</t>
    <phoneticPr fontId="2"/>
  </si>
  <si>
    <t>生活介護もえぎ</t>
    <rPh sb="0" eb="2">
      <t>セイカツ</t>
    </rPh>
    <rPh sb="2" eb="4">
      <t>カイゴ</t>
    </rPh>
    <phoneticPr fontId="2"/>
  </si>
  <si>
    <t>せいかつかいごわもえぎ</t>
    <phoneticPr fontId="2"/>
  </si>
  <si>
    <t>生活介護ウィズ・ユー</t>
    <rPh sb="0" eb="2">
      <t>セイカツ</t>
    </rPh>
    <rPh sb="2" eb="4">
      <t>カイゴ</t>
    </rPh>
    <phoneticPr fontId="2"/>
  </si>
  <si>
    <t>せいかつかいごうぃずゆー</t>
    <phoneticPr fontId="2"/>
  </si>
  <si>
    <t>きょうどうせいかつえんじょすまいる</t>
    <phoneticPr fontId="2"/>
  </si>
  <si>
    <t>特別養護老人ホーム光の桜</t>
    <rPh sb="0" eb="2">
      <t>トクベツ</t>
    </rPh>
    <rPh sb="2" eb="4">
      <t>ヨウゴ</t>
    </rPh>
    <rPh sb="4" eb="6">
      <t>ロウジン</t>
    </rPh>
    <rPh sb="9" eb="10">
      <t>ヒカリ</t>
    </rPh>
    <rPh sb="11" eb="12">
      <t>サクラ</t>
    </rPh>
    <phoneticPr fontId="2"/>
  </si>
  <si>
    <t>とくべつようごろうじんほーむひかりのさくら</t>
    <phoneticPr fontId="2"/>
  </si>
  <si>
    <t>生活介護にじいろ</t>
    <rPh sb="0" eb="2">
      <t>セイカツ</t>
    </rPh>
    <rPh sb="2" eb="4">
      <t>カイゴ</t>
    </rPh>
    <phoneticPr fontId="2"/>
  </si>
  <si>
    <t>児童発達支援センターくれよん</t>
    <rPh sb="0" eb="2">
      <t>ジドウ</t>
    </rPh>
    <rPh sb="2" eb="4">
      <t>ハッタツ</t>
    </rPh>
    <rPh sb="4" eb="6">
      <t>シエン</t>
    </rPh>
    <phoneticPr fontId="2"/>
  </si>
  <si>
    <t>じどうはったつしえんせんたーくれよん</t>
    <phoneticPr fontId="2"/>
  </si>
  <si>
    <t>あすなら苑</t>
    <rPh sb="4" eb="5">
      <t>エン</t>
    </rPh>
    <phoneticPr fontId="2"/>
  </si>
  <si>
    <t>あすならえん</t>
    <phoneticPr fontId="2"/>
  </si>
  <si>
    <t>あすならホーム郡山</t>
    <rPh sb="7" eb="9">
      <t>コオリヤマ</t>
    </rPh>
    <phoneticPr fontId="2"/>
  </si>
  <si>
    <t>あすならほーむこおりやま</t>
    <phoneticPr fontId="2"/>
  </si>
  <si>
    <t>あすならホーム筒井</t>
    <rPh sb="7" eb="9">
      <t>ツツイ</t>
    </rPh>
    <phoneticPr fontId="2"/>
  </si>
  <si>
    <t>あすならほーむつつい</t>
    <phoneticPr fontId="2"/>
  </si>
  <si>
    <t>あすならホーム富雄</t>
    <rPh sb="7" eb="9">
      <t>トミオ</t>
    </rPh>
    <phoneticPr fontId="2"/>
  </si>
  <si>
    <t>あすならほーむとみお</t>
    <phoneticPr fontId="2"/>
  </si>
  <si>
    <t>あすならホーム西の京</t>
    <rPh sb="7" eb="8">
      <t>ニシ</t>
    </rPh>
    <rPh sb="9" eb="10">
      <t>キョウ</t>
    </rPh>
    <phoneticPr fontId="2"/>
  </si>
  <si>
    <t>あすならほーむにしのきょう</t>
    <phoneticPr fontId="2"/>
  </si>
  <si>
    <t>あすならハイツあやめ池</t>
    <rPh sb="10" eb="11">
      <t>イケ</t>
    </rPh>
    <phoneticPr fontId="2"/>
  </si>
  <si>
    <t>あすならはいつあやめいけ</t>
    <phoneticPr fontId="2"/>
  </si>
  <si>
    <t>あすならホーム今小路</t>
    <rPh sb="7" eb="10">
      <t>イマコウジ</t>
    </rPh>
    <phoneticPr fontId="2"/>
  </si>
  <si>
    <t>あすならほーむいまこうじ</t>
    <phoneticPr fontId="2"/>
  </si>
  <si>
    <t>あすならほーむなばた</t>
    <phoneticPr fontId="2"/>
  </si>
  <si>
    <t>あすならホーム菜畑</t>
    <phoneticPr fontId="2"/>
  </si>
  <si>
    <t>あすならハイツ恋の窪</t>
    <rPh sb="7" eb="8">
      <t>コイ</t>
    </rPh>
    <rPh sb="9" eb="10">
      <t>クボ</t>
    </rPh>
    <phoneticPr fontId="2"/>
  </si>
  <si>
    <t>あすならはいつこいのくぼ</t>
    <phoneticPr fontId="2"/>
  </si>
  <si>
    <t>あすならホーム東生駒</t>
    <rPh sb="7" eb="10">
      <t>ヒガシイコマ</t>
    </rPh>
    <phoneticPr fontId="2"/>
  </si>
  <si>
    <t>あすならホーム二階堂</t>
    <rPh sb="7" eb="10">
      <t>ニカイドウ</t>
    </rPh>
    <phoneticPr fontId="2"/>
  </si>
  <si>
    <t>あすならほーむにかいどう</t>
    <phoneticPr fontId="2"/>
  </si>
  <si>
    <t>あすならホーム天理</t>
    <rPh sb="7" eb="9">
      <t>テンリ</t>
    </rPh>
    <phoneticPr fontId="2"/>
  </si>
  <si>
    <t>あすならほーむてんり</t>
    <phoneticPr fontId="2"/>
  </si>
  <si>
    <t>あすならホーム櫟本</t>
    <rPh sb="7" eb="9">
      <t>イチノモト</t>
    </rPh>
    <phoneticPr fontId="2"/>
  </si>
  <si>
    <t>あすならほーむいちのもと</t>
    <phoneticPr fontId="2"/>
  </si>
  <si>
    <t>あすならホーム柳本</t>
    <rPh sb="7" eb="9">
      <t>ヤナギモト</t>
    </rPh>
    <phoneticPr fontId="2"/>
  </si>
  <si>
    <t>あすならほーむやなぎもと</t>
    <phoneticPr fontId="2"/>
  </si>
  <si>
    <t>あすならホーム畝傍</t>
    <rPh sb="7" eb="9">
      <t>ウネビ</t>
    </rPh>
    <phoneticPr fontId="2"/>
  </si>
  <si>
    <t>あすならほーむうねび</t>
    <phoneticPr fontId="2"/>
  </si>
  <si>
    <t>特別養護老人ホームならやま園</t>
    <rPh sb="0" eb="2">
      <t>トクベツ</t>
    </rPh>
    <rPh sb="2" eb="4">
      <t>ヨウゴ</t>
    </rPh>
    <rPh sb="4" eb="6">
      <t>ロウジン</t>
    </rPh>
    <rPh sb="13" eb="14">
      <t>エン</t>
    </rPh>
    <phoneticPr fontId="2"/>
  </si>
  <si>
    <t>総合施設やすらぎの杜　延寿</t>
    <rPh sb="0" eb="2">
      <t>ソウゴウ</t>
    </rPh>
    <rPh sb="2" eb="4">
      <t>シセツ</t>
    </rPh>
    <rPh sb="9" eb="10">
      <t>モリ</t>
    </rPh>
    <rPh sb="11" eb="13">
      <t>エンジュ</t>
    </rPh>
    <phoneticPr fontId="2"/>
  </si>
  <si>
    <t>そうごうしせつやすらぎのもり　えんじゅ</t>
    <phoneticPr fontId="2"/>
  </si>
  <si>
    <t>とくべつようごろうじんほーむならやまえん</t>
    <phoneticPr fontId="2"/>
  </si>
  <si>
    <t>介護付有料老人ホームウェルライフ郡山</t>
    <rPh sb="0" eb="2">
      <t>カイゴ</t>
    </rPh>
    <rPh sb="2" eb="3">
      <t>ツ</t>
    </rPh>
    <rPh sb="3" eb="5">
      <t>ユウリョウ</t>
    </rPh>
    <rPh sb="5" eb="7">
      <t>ロウジン</t>
    </rPh>
    <rPh sb="16" eb="18">
      <t>コオリヤマ</t>
    </rPh>
    <phoneticPr fontId="2"/>
  </si>
  <si>
    <t>かいごつきゆうりょうろうじんほーむうぇるらいふこおりやま</t>
    <phoneticPr fontId="2"/>
  </si>
  <si>
    <t>介護付有料老人ホームウェルライフ希</t>
    <rPh sb="0" eb="2">
      <t>カイゴ</t>
    </rPh>
    <rPh sb="2" eb="3">
      <t>ツ</t>
    </rPh>
    <rPh sb="3" eb="5">
      <t>ユウリョウ</t>
    </rPh>
    <rPh sb="5" eb="7">
      <t>ロウジン</t>
    </rPh>
    <rPh sb="16" eb="17">
      <t>ノゾミ</t>
    </rPh>
    <phoneticPr fontId="2"/>
  </si>
  <si>
    <t>かいごつきゆうりょうろうじんほーむうぇるらいふのぞみ</t>
    <phoneticPr fontId="2"/>
  </si>
  <si>
    <t>特別養護老人ホーム梅花苑</t>
    <rPh sb="0" eb="2">
      <t>トクベツ</t>
    </rPh>
    <rPh sb="2" eb="4">
      <t>ヨウゴ</t>
    </rPh>
    <rPh sb="4" eb="6">
      <t>ロウジン</t>
    </rPh>
    <rPh sb="9" eb="11">
      <t>バイカ</t>
    </rPh>
    <rPh sb="11" eb="12">
      <t>エン</t>
    </rPh>
    <phoneticPr fontId="2"/>
  </si>
  <si>
    <t>とくべつようごろうじんほーむばいかえん</t>
    <phoneticPr fontId="2"/>
  </si>
  <si>
    <t>介護老人保健施設　ウェルケア悠</t>
    <rPh sb="0" eb="2">
      <t>カイゴ</t>
    </rPh>
    <rPh sb="2" eb="4">
      <t>ロウジン</t>
    </rPh>
    <rPh sb="4" eb="6">
      <t>ホケン</t>
    </rPh>
    <rPh sb="6" eb="8">
      <t>シセツ</t>
    </rPh>
    <rPh sb="14" eb="15">
      <t>ユウ</t>
    </rPh>
    <phoneticPr fontId="2"/>
  </si>
  <si>
    <t>かいごろうじんほけんしせつうぇるけあゆう</t>
    <phoneticPr fontId="2"/>
  </si>
  <si>
    <t>やすらぎの丘・たかとりワークス</t>
    <phoneticPr fontId="2"/>
  </si>
  <si>
    <t>理事長　川口　正志</t>
    <phoneticPr fontId="2"/>
  </si>
  <si>
    <t>理事長　飯田　明子</t>
    <phoneticPr fontId="2"/>
  </si>
  <si>
    <t>理事長　東　好子</t>
    <phoneticPr fontId="2"/>
  </si>
  <si>
    <t>理事長　村城　正</t>
    <phoneticPr fontId="2"/>
  </si>
  <si>
    <t>施設長　井上　太</t>
    <phoneticPr fontId="2"/>
  </si>
  <si>
    <t>代表取締役　井村　征路</t>
    <phoneticPr fontId="2"/>
  </si>
  <si>
    <t>理事長　井村　昌司</t>
    <phoneticPr fontId="2"/>
  </si>
  <si>
    <t>理事長　井村　龍麿</t>
    <phoneticPr fontId="2"/>
  </si>
  <si>
    <t>特別養護老人ホーム　万葉苑</t>
    <rPh sb="0" eb="2">
      <t>トクベツ</t>
    </rPh>
    <rPh sb="2" eb="4">
      <t>ヨウゴ</t>
    </rPh>
    <rPh sb="4" eb="6">
      <t>ロウジン</t>
    </rPh>
    <rPh sb="10" eb="12">
      <t>マンヨウ</t>
    </rPh>
    <rPh sb="12" eb="13">
      <t>エン</t>
    </rPh>
    <phoneticPr fontId="2"/>
  </si>
  <si>
    <t>万葉苑ショートステイサービス</t>
    <phoneticPr fontId="2"/>
  </si>
  <si>
    <t>万葉苑デイサービスセンター</t>
    <rPh sb="0" eb="3">
      <t>マンヨウエン</t>
    </rPh>
    <phoneticPr fontId="2"/>
  </si>
  <si>
    <t>万葉苑介護保険総合相談センター</t>
    <phoneticPr fontId="2"/>
  </si>
  <si>
    <t>短期入所生活介護事業所</t>
  </si>
  <si>
    <t>介護老人福祉施設</t>
  </si>
  <si>
    <t>通所介護事業所</t>
  </si>
  <si>
    <t>訪問介護事業所</t>
  </si>
  <si>
    <t>通所介護事業所　音和舎　善</t>
    <rPh sb="0" eb="2">
      <t>ツウショ</t>
    </rPh>
    <rPh sb="2" eb="4">
      <t>カイゴ</t>
    </rPh>
    <rPh sb="4" eb="7">
      <t>ジギョウショ</t>
    </rPh>
    <rPh sb="8" eb="10">
      <t>オトワ</t>
    </rPh>
    <rPh sb="10" eb="11">
      <t>シャ</t>
    </rPh>
    <rPh sb="12" eb="13">
      <t>ゼン</t>
    </rPh>
    <phoneticPr fontId="2"/>
  </si>
  <si>
    <t>居宅介護支援事業所　音和舎　彩羽</t>
    <phoneticPr fontId="2"/>
  </si>
  <si>
    <t>居宅介護支援事業所</t>
  </si>
  <si>
    <t>認知症対応型共同生活介護事業所</t>
  </si>
  <si>
    <t>共同生活援助事業所</t>
  </si>
  <si>
    <t>小規模多機能型居宅介護事業所</t>
  </si>
  <si>
    <t>美吉野園老人寮</t>
    <rPh sb="0" eb="3">
      <t>ミヨシノ</t>
    </rPh>
    <rPh sb="3" eb="4">
      <t>エン</t>
    </rPh>
    <rPh sb="4" eb="6">
      <t>ロウジン</t>
    </rPh>
    <rPh sb="6" eb="7">
      <t>リョウ</t>
    </rPh>
    <phoneticPr fontId="2"/>
  </si>
  <si>
    <t>美吉野園特養寮</t>
    <phoneticPr fontId="2"/>
  </si>
  <si>
    <t>共同生活援助スマイル</t>
    <rPh sb="0" eb="2">
      <t>キョウドウ</t>
    </rPh>
    <rPh sb="2" eb="4">
      <t>セイカツ</t>
    </rPh>
    <rPh sb="4" eb="6">
      <t>エンジョ</t>
    </rPh>
    <phoneticPr fontId="2"/>
  </si>
  <si>
    <t>共同生活援助ありがとう</t>
    <rPh sb="0" eb="2">
      <t>キョウドウ</t>
    </rPh>
    <rPh sb="2" eb="4">
      <t>セイカツ</t>
    </rPh>
    <rPh sb="4" eb="6">
      <t>エンジョ</t>
    </rPh>
    <phoneticPr fontId="2"/>
  </si>
  <si>
    <t>生活介護わかくさ園</t>
    <rPh sb="0" eb="2">
      <t>セイカツ</t>
    </rPh>
    <rPh sb="2" eb="4">
      <t>カイゴ</t>
    </rPh>
    <rPh sb="8" eb="9">
      <t>エン</t>
    </rPh>
    <phoneticPr fontId="2"/>
  </si>
  <si>
    <t>通所介護事業所</t>
    <rPh sb="0" eb="2">
      <t>ツウショ</t>
    </rPh>
    <rPh sb="2" eb="4">
      <t>カイゴ</t>
    </rPh>
    <rPh sb="4" eb="7">
      <t>ジギョウショ</t>
    </rPh>
    <phoneticPr fontId="3"/>
  </si>
  <si>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</si>
  <si>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介護老人福祉施設</t>
    <rPh sb="0" eb="2">
      <t>カイゴ</t>
    </rPh>
    <rPh sb="2" eb="4">
      <t>ロウジン</t>
    </rPh>
    <rPh sb="4" eb="6">
      <t>フクシ</t>
    </rPh>
    <rPh sb="6" eb="8">
      <t>シセツ</t>
    </rPh>
    <phoneticPr fontId="3"/>
  </si>
  <si>
    <t>障害者支援施設</t>
    <rPh sb="0" eb="3">
      <t>ショウガイシャ</t>
    </rPh>
    <rPh sb="3" eb="5">
      <t>シエン</t>
    </rPh>
    <rPh sb="5" eb="7">
      <t>シセツ</t>
    </rPh>
    <phoneticPr fontId="3"/>
  </si>
  <si>
    <t>就労継続支援Ｂ型事業所</t>
  </si>
  <si>
    <t>障害児相談支援事業所</t>
    <rPh sb="0" eb="3">
      <t>ショウガイジ</t>
    </rPh>
    <rPh sb="3" eb="5">
      <t>ソウダン</t>
    </rPh>
    <rPh sb="5" eb="7">
      <t>シエン</t>
    </rPh>
    <rPh sb="7" eb="10">
      <t>ジギョウショ</t>
    </rPh>
    <phoneticPr fontId="3"/>
  </si>
  <si>
    <t>共同生活援助事業所</t>
    <rPh sb="0" eb="2">
      <t>キョウドウ</t>
    </rPh>
    <rPh sb="2" eb="4">
      <t>セイカツ</t>
    </rPh>
    <rPh sb="4" eb="6">
      <t>エンジョ</t>
    </rPh>
    <rPh sb="6" eb="9">
      <t>ジギョウショ</t>
    </rPh>
    <phoneticPr fontId="3"/>
  </si>
  <si>
    <t>生活介護事業所</t>
    <rPh sb="0" eb="2">
      <t>セイカツ</t>
    </rPh>
    <rPh sb="2" eb="4">
      <t>カイゴ</t>
    </rPh>
    <rPh sb="4" eb="7">
      <t>ジギョウショ</t>
    </rPh>
    <phoneticPr fontId="3"/>
  </si>
  <si>
    <t>就労継続支援Ａ型事業所</t>
  </si>
  <si>
    <t>特定施設入居者生活介護事業所</t>
    <rPh sb="0" eb="2">
      <t>トクテイ</t>
    </rPh>
    <rPh sb="2" eb="4">
      <t>シセツ</t>
    </rPh>
    <rPh sb="4" eb="7">
      <t>ニュウキョシャ</t>
    </rPh>
    <rPh sb="7" eb="9">
      <t>セイカツ</t>
    </rPh>
    <rPh sb="9" eb="11">
      <t>カイゴ</t>
    </rPh>
    <rPh sb="11" eb="14">
      <t>ジギョウショ</t>
    </rPh>
    <phoneticPr fontId="3"/>
  </si>
  <si>
    <t>障害児入所施設</t>
  </si>
  <si>
    <t>訪問看護事業所</t>
    <rPh sb="0" eb="2">
      <t>ホウモン</t>
    </rPh>
    <rPh sb="2" eb="4">
      <t>カンゴ</t>
    </rPh>
    <rPh sb="4" eb="7">
      <t>ジギョウショ</t>
    </rPh>
    <phoneticPr fontId="3"/>
  </si>
  <si>
    <t>児童発達支援センター</t>
    <rPh sb="0" eb="2">
      <t>ジドウ</t>
    </rPh>
    <rPh sb="2" eb="4">
      <t>ハッタツ</t>
    </rPh>
    <rPh sb="4" eb="6">
      <t>シエン</t>
    </rPh>
    <phoneticPr fontId="3"/>
  </si>
  <si>
    <t>短期入所生活介護事業所</t>
    <rPh sb="0" eb="2">
      <t>タンキ</t>
    </rPh>
    <rPh sb="2" eb="4">
      <t>ニュウショ</t>
    </rPh>
    <rPh sb="4" eb="6">
      <t>セイカツ</t>
    </rPh>
    <rPh sb="6" eb="8">
      <t>カイゴ</t>
    </rPh>
    <rPh sb="8" eb="11">
      <t>ジギョウショ</t>
    </rPh>
    <phoneticPr fontId="3"/>
  </si>
  <si>
    <t>小規模多機能型居宅介護事業所</t>
    <rPh sb="0" eb="3">
      <t>ショウキボ</t>
    </rPh>
    <rPh sb="3" eb="7">
      <t>タキノウガタ</t>
    </rPh>
    <rPh sb="7" eb="9">
      <t>キョタク</t>
    </rPh>
    <rPh sb="9" eb="11">
      <t>カイゴ</t>
    </rPh>
    <rPh sb="11" eb="14">
      <t>ジギョウショ</t>
    </rPh>
    <phoneticPr fontId="3"/>
  </si>
  <si>
    <t>施設長　秋吉美由紀</t>
    <rPh sb="0" eb="3">
      <t>シセツチョウ</t>
    </rPh>
    <rPh sb="4" eb="6">
      <t>アキヨシ</t>
    </rPh>
    <rPh sb="6" eb="9">
      <t>ミユキ</t>
    </rPh>
    <phoneticPr fontId="2"/>
  </si>
  <si>
    <t>やすらぎのおか・たかとりわーくす</t>
    <phoneticPr fontId="2"/>
  </si>
  <si>
    <t>まんようえんしょーとすていさーびす</t>
    <phoneticPr fontId="2"/>
  </si>
  <si>
    <t>まんようえんかいごほけんそうごうそうだんせんたー</t>
    <phoneticPr fontId="2"/>
  </si>
  <si>
    <t>つうしょかいごじぎょうしょおとわやいろは</t>
    <phoneticPr fontId="2"/>
  </si>
  <si>
    <t>居宅介護支援事業所　音和舎　布乃香</t>
    <phoneticPr fontId="2"/>
  </si>
  <si>
    <t>つうしょかいごじぎょうしょおとわやほのか</t>
    <phoneticPr fontId="2"/>
  </si>
  <si>
    <t>きょうどうせいかつえんじょありがとう</t>
    <phoneticPr fontId="2"/>
  </si>
  <si>
    <t>せいかつかいごにじいろ</t>
    <phoneticPr fontId="2"/>
  </si>
  <si>
    <t>あすならほーむひがしいこま</t>
    <phoneticPr fontId="2"/>
  </si>
  <si>
    <t>わーくさぽーとぽの</t>
    <phoneticPr fontId="2"/>
  </si>
  <si>
    <t>へるぷすてーしょんこすもす</t>
    <phoneticPr fontId="2"/>
  </si>
  <si>
    <t>サービス区分</t>
    <rPh sb="4" eb="6">
      <t>クブン</t>
    </rPh>
    <phoneticPr fontId="2"/>
  </si>
  <si>
    <t>ゆうめいかい</t>
    <phoneticPr fontId="2"/>
  </si>
  <si>
    <t>うぇるこんさる</t>
    <phoneticPr fontId="2"/>
  </si>
  <si>
    <t>ひまわりのかい</t>
    <phoneticPr fontId="2"/>
  </si>
  <si>
    <t>かやのかい</t>
    <phoneticPr fontId="2"/>
  </si>
  <si>
    <t>きょうどうふくしかい</t>
    <phoneticPr fontId="2"/>
  </si>
  <si>
    <t>せいわかい</t>
    <phoneticPr fontId="2"/>
  </si>
  <si>
    <t>そうごうしせつみよしのえん</t>
    <phoneticPr fontId="2"/>
  </si>
  <si>
    <t>ならけんてをつなぐいくせいかい</t>
    <phoneticPr fontId="2"/>
  </si>
  <si>
    <t>ならやまかい</t>
    <phoneticPr fontId="2"/>
  </si>
  <si>
    <t>ふくじゅかい</t>
    <phoneticPr fontId="2"/>
  </si>
  <si>
    <t>ほうざんじふくしじぎょうだん</t>
    <phoneticPr fontId="2"/>
  </si>
  <si>
    <t>まんようふくしかい</t>
    <phoneticPr fontId="2"/>
  </si>
  <si>
    <t>めいとくかい</t>
    <phoneticPr fontId="2"/>
  </si>
  <si>
    <t>やすらぎかい</t>
    <phoneticPr fontId="2"/>
  </si>
  <si>
    <t>ホームヘルプステーションこすもす</t>
    <phoneticPr fontId="2"/>
  </si>
  <si>
    <t>法人NO.</t>
    <rPh sb="0" eb="2">
      <t>ホウジン</t>
    </rPh>
    <phoneticPr fontId="2"/>
  </si>
  <si>
    <t>グループホームはあとの杜　田原本</t>
    <rPh sb="11" eb="12">
      <t>モリ</t>
    </rPh>
    <rPh sb="13" eb="16">
      <t>タワラモト</t>
    </rPh>
    <phoneticPr fontId="2"/>
  </si>
  <si>
    <t>グループホームはあとの杜　しぎさん</t>
    <rPh sb="11" eb="12">
      <t>モリ</t>
    </rPh>
    <phoneticPr fontId="2"/>
  </si>
  <si>
    <t>グループホームはあとの杜　さんごう</t>
    <rPh sb="11" eb="12">
      <t>モリ</t>
    </rPh>
    <phoneticPr fontId="2"/>
  </si>
  <si>
    <t>事業
種別数</t>
    <rPh sb="0" eb="2">
      <t>ジギョウ</t>
    </rPh>
    <rPh sb="3" eb="5">
      <t>シュベツ</t>
    </rPh>
    <rPh sb="5" eb="6">
      <t>スウ</t>
    </rPh>
    <phoneticPr fontId="6"/>
  </si>
  <si>
    <t>拠点別
事業種別数</t>
    <rPh sb="0" eb="2">
      <t>キョテン</t>
    </rPh>
    <rPh sb="2" eb="3">
      <t>ベツ</t>
    </rPh>
    <rPh sb="4" eb="6">
      <t>ジギョウ</t>
    </rPh>
    <rPh sb="6" eb="8">
      <t>シュベツ</t>
    </rPh>
    <rPh sb="8" eb="9">
      <t>スウ</t>
    </rPh>
    <phoneticPr fontId="2"/>
  </si>
  <si>
    <t>ぐるーぷほーむ　はあとのもり　しぎさん</t>
    <phoneticPr fontId="2"/>
  </si>
  <si>
    <t>ぐるーぷほーむ　はあとのもり　たわらもと</t>
    <phoneticPr fontId="2"/>
  </si>
  <si>
    <t>ぐるーぷほーむ　はあとのもり　さんごう</t>
    <phoneticPr fontId="2"/>
  </si>
  <si>
    <t>救護施設　青垣園</t>
    <rPh sb="0" eb="2">
      <t>キュウゴ</t>
    </rPh>
    <rPh sb="2" eb="4">
      <t>シセツ</t>
    </rPh>
    <rPh sb="5" eb="6">
      <t>アオ</t>
    </rPh>
    <rPh sb="6" eb="7">
      <t>ガキ</t>
    </rPh>
    <rPh sb="7" eb="8">
      <t>エン</t>
    </rPh>
    <phoneticPr fontId="2"/>
  </si>
  <si>
    <t>きゅうごしせつ　あおがきえん</t>
    <phoneticPr fontId="2"/>
  </si>
  <si>
    <t>していしょうがいしゃしえんしせつ　あおがきえん</t>
    <phoneticPr fontId="2"/>
  </si>
  <si>
    <t>とくべつようごろうじんほーむ　みずのもり</t>
    <phoneticPr fontId="2"/>
  </si>
  <si>
    <t>とくべつようごろうじんほーむ　みずがたり</t>
    <phoneticPr fontId="2"/>
  </si>
  <si>
    <t>グループホーム　あみ</t>
    <phoneticPr fontId="2"/>
  </si>
  <si>
    <t>ぐるーぷほーむ　あみ</t>
    <phoneticPr fontId="2"/>
  </si>
  <si>
    <t>はあとぽーとばいじゅそう</t>
    <phoneticPr fontId="2"/>
  </si>
  <si>
    <t>はあとぽーと　梅寿荘</t>
    <rPh sb="7" eb="8">
      <t>バイ</t>
    </rPh>
    <rPh sb="8" eb="9">
      <t>ジュ</t>
    </rPh>
    <rPh sb="9" eb="10">
      <t>ソウ</t>
    </rPh>
    <phoneticPr fontId="2"/>
  </si>
  <si>
    <t>とくべつようごろうじんほーむばいじゅそう</t>
    <phoneticPr fontId="2"/>
  </si>
  <si>
    <t>デイセンター　憩の家</t>
    <rPh sb="7" eb="8">
      <t>イコイ</t>
    </rPh>
    <rPh sb="9" eb="10">
      <t>イエ</t>
    </rPh>
    <phoneticPr fontId="2"/>
  </si>
  <si>
    <t>でいせんたー　いこいのいえ</t>
    <phoneticPr fontId="2"/>
  </si>
  <si>
    <t>梅寿荘　在宅介護支援センター</t>
    <rPh sb="0" eb="1">
      <t>バイ</t>
    </rPh>
    <rPh sb="1" eb="2">
      <t>ジュ</t>
    </rPh>
    <rPh sb="2" eb="3">
      <t>ソウ</t>
    </rPh>
    <rPh sb="4" eb="6">
      <t>ザイタク</t>
    </rPh>
    <rPh sb="6" eb="8">
      <t>カイゴ</t>
    </rPh>
    <rPh sb="8" eb="10">
      <t>シエン</t>
    </rPh>
    <phoneticPr fontId="2"/>
  </si>
  <si>
    <t>ばいじゅそう　ざいたくかいごしえんせんたー</t>
    <phoneticPr fontId="2"/>
  </si>
  <si>
    <t>梅寿荘デイセンター</t>
    <rPh sb="0" eb="1">
      <t>バイ</t>
    </rPh>
    <rPh sb="1" eb="2">
      <t>ジュ</t>
    </rPh>
    <rPh sb="2" eb="3">
      <t>ソウ</t>
    </rPh>
    <phoneticPr fontId="2"/>
  </si>
  <si>
    <t>ばいじゅそう　でいせんたー</t>
    <phoneticPr fontId="2"/>
  </si>
  <si>
    <t>華で厳る</t>
    <rPh sb="0" eb="1">
      <t>ハナ</t>
    </rPh>
    <rPh sb="2" eb="3">
      <t>ゲン</t>
    </rPh>
    <phoneticPr fontId="2"/>
  </si>
  <si>
    <t>たのしい</t>
    <phoneticPr fontId="2"/>
  </si>
  <si>
    <t>はなでかざる</t>
    <phoneticPr fontId="2"/>
  </si>
  <si>
    <t>和里（にこり）</t>
    <rPh sb="0" eb="1">
      <t>ワ</t>
    </rPh>
    <rPh sb="1" eb="2">
      <t>サト</t>
    </rPh>
    <phoneticPr fontId="2"/>
  </si>
  <si>
    <t>にこり（にこり）</t>
    <phoneticPr fontId="2"/>
  </si>
  <si>
    <t>和里（にこり）香芝</t>
    <rPh sb="0" eb="1">
      <t>ワ</t>
    </rPh>
    <rPh sb="1" eb="2">
      <t>サト</t>
    </rPh>
    <rPh sb="7" eb="9">
      <t>カシバ</t>
    </rPh>
    <phoneticPr fontId="2"/>
  </si>
  <si>
    <t>にこり（にこり）かしば</t>
    <phoneticPr fontId="2"/>
  </si>
  <si>
    <t>和里（にこり）香芝Ⅱ</t>
    <rPh sb="0" eb="1">
      <t>ワ</t>
    </rPh>
    <rPh sb="1" eb="2">
      <t>サト</t>
    </rPh>
    <rPh sb="7" eb="9">
      <t>カシバ</t>
    </rPh>
    <phoneticPr fontId="2"/>
  </si>
  <si>
    <t>にこり（にこり）かしばとうー</t>
    <phoneticPr fontId="2"/>
  </si>
  <si>
    <t>ぽれぽれケアセンター白橿</t>
    <rPh sb="10" eb="11">
      <t>シラ</t>
    </rPh>
    <rPh sb="11" eb="12">
      <t>カシ</t>
    </rPh>
    <phoneticPr fontId="2"/>
  </si>
  <si>
    <t>ぽれぽれけあせんたーしらかし</t>
    <phoneticPr fontId="2"/>
  </si>
  <si>
    <t>居宅介護支援事業所</t>
    <rPh sb="0" eb="2">
      <t>キョタク</t>
    </rPh>
    <rPh sb="2" eb="4">
      <t>カイゴ</t>
    </rPh>
    <rPh sb="4" eb="6">
      <t>シエン</t>
    </rPh>
    <rPh sb="6" eb="9">
      <t>ジギョウショ</t>
    </rPh>
    <phoneticPr fontId="2"/>
  </si>
  <si>
    <t>特別養護老人ﾎｰﾑ　ひびきの郷</t>
    <rPh sb="0" eb="9">
      <t>トクベツ</t>
    </rPh>
    <rPh sb="14" eb="15">
      <t>サト</t>
    </rPh>
    <phoneticPr fontId="2"/>
  </si>
  <si>
    <t>とくべつようごろうじんほーむ　ひびきのさと</t>
    <phoneticPr fontId="2"/>
  </si>
  <si>
    <t>ひびきデイサービスセンター</t>
    <phoneticPr fontId="2"/>
  </si>
  <si>
    <t>ひびきでいさーびすせえんたー</t>
    <phoneticPr fontId="2"/>
  </si>
  <si>
    <t>ひびきりはびりでいさーびすせえんたー</t>
    <phoneticPr fontId="2"/>
  </si>
  <si>
    <t>ひびき居宅介護支援事業所</t>
    <rPh sb="3" eb="5">
      <t>キョタク</t>
    </rPh>
    <rPh sb="5" eb="7">
      <t>カイゴ</t>
    </rPh>
    <rPh sb="7" eb="9">
      <t>シエン</t>
    </rPh>
    <rPh sb="9" eb="12">
      <t>ジギョウショ</t>
    </rPh>
    <phoneticPr fontId="2"/>
  </si>
  <si>
    <t>ひびききょたくかいごしえんじぎょうしょ</t>
    <phoneticPr fontId="2"/>
  </si>
  <si>
    <t>その他</t>
    <rPh sb="2" eb="3">
      <t>タ</t>
    </rPh>
    <phoneticPr fontId="2"/>
  </si>
  <si>
    <t>認知症対応型共同生活介護事業所　　</t>
    <rPh sb="0" eb="2">
      <t>ニンチ</t>
    </rPh>
    <rPh sb="2" eb="3">
      <t>ショウ</t>
    </rPh>
    <rPh sb="3" eb="6">
      <t>タイオウガタ</t>
    </rPh>
    <rPh sb="6" eb="8">
      <t>キョウドウ</t>
    </rPh>
    <rPh sb="8" eb="10">
      <t>セイカツ</t>
    </rPh>
    <rPh sb="10" eb="12">
      <t>カイゴ</t>
    </rPh>
    <rPh sb="12" eb="15">
      <t>ジギョウショ</t>
    </rPh>
    <phoneticPr fontId="2"/>
  </si>
  <si>
    <t>生活支援センター　コスモールいこま</t>
    <rPh sb="0" eb="2">
      <t>セイカツ</t>
    </rPh>
    <rPh sb="2" eb="4">
      <t>シエン</t>
    </rPh>
    <phoneticPr fontId="2"/>
  </si>
  <si>
    <t>せいかつしえんせんたー　こすもーるいこま</t>
    <phoneticPr fontId="2"/>
  </si>
  <si>
    <t>ひだまり</t>
    <phoneticPr fontId="2"/>
  </si>
  <si>
    <t>就労継続支援B型事業所</t>
    <rPh sb="0" eb="2">
      <t>シュウロウ</t>
    </rPh>
    <rPh sb="2" eb="4">
      <t>ケイゾク</t>
    </rPh>
    <rPh sb="4" eb="6">
      <t>シエン</t>
    </rPh>
    <rPh sb="7" eb="8">
      <t>ガタ</t>
    </rPh>
    <rPh sb="8" eb="11">
      <t>ジギョウショ</t>
    </rPh>
    <phoneticPr fontId="2"/>
  </si>
  <si>
    <t>コミュニティスペース　はなな</t>
    <phoneticPr fontId="2"/>
  </si>
  <si>
    <t>こみゅにてぃすぺーす　はなな</t>
    <phoneticPr fontId="2"/>
  </si>
  <si>
    <t>生活支援センター　ふらっと</t>
    <rPh sb="0" eb="2">
      <t>セイカツ</t>
    </rPh>
    <rPh sb="2" eb="4">
      <t>シエン</t>
    </rPh>
    <phoneticPr fontId="2"/>
  </si>
  <si>
    <t>せいかつしえんせんたー　ふらっと</t>
    <phoneticPr fontId="2"/>
  </si>
  <si>
    <t>さいしょくきっちんぼん</t>
    <phoneticPr fontId="2"/>
  </si>
  <si>
    <t>有限会社祥寿会</t>
    <rPh sb="0" eb="4">
      <t>ユウゲンガイシャ</t>
    </rPh>
    <rPh sb="4" eb="5">
      <t>ショウ</t>
    </rPh>
    <rPh sb="5" eb="6">
      <t>ジュ</t>
    </rPh>
    <rPh sb="6" eb="7">
      <t>カイ</t>
    </rPh>
    <phoneticPr fontId="2"/>
  </si>
  <si>
    <t>グループホーム　こもれび</t>
    <phoneticPr fontId="2"/>
  </si>
  <si>
    <t>ぐるーぷほーむ　こもれび</t>
    <phoneticPr fontId="2"/>
  </si>
  <si>
    <t>小規模多機能型居宅介護事業所</t>
    <phoneticPr fontId="2"/>
  </si>
  <si>
    <t>サテライト芝の里</t>
    <rPh sb="5" eb="6">
      <t>シバ</t>
    </rPh>
    <rPh sb="7" eb="8">
      <t>サト</t>
    </rPh>
    <phoneticPr fontId="2"/>
  </si>
  <si>
    <t>さてらいとしばのさと</t>
    <phoneticPr fontId="2"/>
  </si>
  <si>
    <t>多機能型介護ホーム　うだの里</t>
    <rPh sb="0" eb="4">
      <t>タキノウガタ</t>
    </rPh>
    <rPh sb="4" eb="6">
      <t>カイゴ</t>
    </rPh>
    <rPh sb="13" eb="14">
      <t>サト</t>
    </rPh>
    <phoneticPr fontId="2"/>
  </si>
  <si>
    <t>たきのがたかいごほーむ　うだのさと</t>
    <phoneticPr fontId="2"/>
  </si>
  <si>
    <t>多機能型介護ホーム　芝の里</t>
    <rPh sb="0" eb="4">
      <t>タキノウガタ</t>
    </rPh>
    <rPh sb="4" eb="6">
      <t>カイゴ</t>
    </rPh>
    <rPh sb="10" eb="11">
      <t>シバ</t>
    </rPh>
    <rPh sb="12" eb="13">
      <t>サト</t>
    </rPh>
    <phoneticPr fontId="2"/>
  </si>
  <si>
    <t>たきのがたかいごほーむ　しばのさと</t>
    <phoneticPr fontId="2"/>
  </si>
  <si>
    <t>指定障害者支援施設　青垣園</t>
    <rPh sb="0" eb="2">
      <t>シテイ</t>
    </rPh>
    <rPh sb="2" eb="5">
      <t>ショウガイシャ</t>
    </rPh>
    <rPh sb="5" eb="7">
      <t>シエン</t>
    </rPh>
    <rPh sb="7" eb="9">
      <t>シセツ</t>
    </rPh>
    <rPh sb="10" eb="11">
      <t>アオ</t>
    </rPh>
    <rPh sb="11" eb="12">
      <t>ガキ</t>
    </rPh>
    <rPh sb="12" eb="13">
      <t>エン</t>
    </rPh>
    <phoneticPr fontId="2"/>
  </si>
  <si>
    <t>事業所番号</t>
    <rPh sb="0" eb="3">
      <t>ジギョウショ</t>
    </rPh>
    <rPh sb="3" eb="5">
      <t>バンゴウ</t>
    </rPh>
    <phoneticPr fontId="2"/>
  </si>
  <si>
    <t>ふれあい工房</t>
    <rPh sb="4" eb="6">
      <t>コウボウ</t>
    </rPh>
    <phoneticPr fontId="2"/>
  </si>
  <si>
    <t>ふれあいこうぼう</t>
    <phoneticPr fontId="2"/>
  </si>
  <si>
    <t>生活支援センター　ぽると・ベル</t>
    <rPh sb="0" eb="2">
      <t>セイカツ</t>
    </rPh>
    <rPh sb="2" eb="4">
      <t>シエン</t>
    </rPh>
    <phoneticPr fontId="2"/>
  </si>
  <si>
    <t>せいかつしえんせんたー　ぽると・べる</t>
    <phoneticPr fontId="2"/>
  </si>
  <si>
    <t>らそら</t>
    <phoneticPr fontId="2"/>
  </si>
  <si>
    <t>生活支援センターなっつ</t>
    <rPh sb="0" eb="2">
      <t>セイカツ</t>
    </rPh>
    <rPh sb="2" eb="4">
      <t>シエン</t>
    </rPh>
    <phoneticPr fontId="2"/>
  </si>
  <si>
    <t>せいかつしえんせんたー　なっつ</t>
    <phoneticPr fontId="2"/>
  </si>
  <si>
    <t>あっとほーむ香芝</t>
    <rPh sb="6" eb="8">
      <t>カシバ</t>
    </rPh>
    <phoneticPr fontId="2"/>
  </si>
  <si>
    <t>あっとほーむかしば</t>
    <phoneticPr fontId="2"/>
  </si>
  <si>
    <t>マインドホーム高田</t>
    <rPh sb="7" eb="9">
      <t>タカダ</t>
    </rPh>
    <phoneticPr fontId="2"/>
  </si>
  <si>
    <t>まいんどほーむ　たかだ</t>
    <phoneticPr fontId="2"/>
  </si>
  <si>
    <t>おかわり</t>
    <phoneticPr fontId="2"/>
  </si>
  <si>
    <t>えいぶる</t>
    <phoneticPr fontId="2"/>
  </si>
  <si>
    <t>生活支援センターぴあぽ～と</t>
    <rPh sb="0" eb="2">
      <t>セイカツ</t>
    </rPh>
    <rPh sb="2" eb="4">
      <t>シエン</t>
    </rPh>
    <phoneticPr fontId="2"/>
  </si>
  <si>
    <t>せいかつしえんせんたー　ぴあぽ～と</t>
    <phoneticPr fontId="2"/>
  </si>
  <si>
    <t>Pit八木</t>
    <rPh sb="3" eb="5">
      <t>ヤギ</t>
    </rPh>
    <phoneticPr fontId="2"/>
  </si>
  <si>
    <t>ぴっと　やぎ</t>
    <phoneticPr fontId="2"/>
  </si>
  <si>
    <t>生活支援センターいろは</t>
    <rPh sb="0" eb="2">
      <t>セイカツ</t>
    </rPh>
    <rPh sb="2" eb="4">
      <t>シエン</t>
    </rPh>
    <phoneticPr fontId="2"/>
  </si>
  <si>
    <t>せいかつしえんせんたー　いろは</t>
    <phoneticPr fontId="2"/>
  </si>
  <si>
    <t>ひなた舎</t>
    <rPh sb="3" eb="4">
      <t>シャ</t>
    </rPh>
    <phoneticPr fontId="2"/>
  </si>
  <si>
    <t>ひなたしゃ</t>
    <phoneticPr fontId="2"/>
  </si>
  <si>
    <t>さくらんぼ</t>
    <phoneticPr fontId="2"/>
  </si>
  <si>
    <t>もえぎ館</t>
    <rPh sb="3" eb="4">
      <t>カン</t>
    </rPh>
    <phoneticPr fontId="2"/>
  </si>
  <si>
    <t>もえぎかん</t>
    <phoneticPr fontId="2"/>
  </si>
  <si>
    <t>共同生活援助事業所</t>
    <rPh sb="0" eb="2">
      <t>キョウドウ</t>
    </rPh>
    <rPh sb="2" eb="4">
      <t>セイカツ</t>
    </rPh>
    <rPh sb="4" eb="6">
      <t>エンジョ</t>
    </rPh>
    <rPh sb="6" eb="9">
      <t>ジギョウショ</t>
    </rPh>
    <phoneticPr fontId="2"/>
  </si>
  <si>
    <t>認知症対応型共同生活介護事業所</t>
    <phoneticPr fontId="2"/>
  </si>
  <si>
    <t>介護老人福祉施設</t>
    <rPh sb="0" eb="2">
      <t>カイゴ</t>
    </rPh>
    <rPh sb="2" eb="4">
      <t>ロウジン</t>
    </rPh>
    <rPh sb="4" eb="6">
      <t>フクシ</t>
    </rPh>
    <rPh sb="6" eb="8">
      <t>シセツ</t>
    </rPh>
    <phoneticPr fontId="2"/>
  </si>
  <si>
    <t>指定特定相談支援事業所</t>
    <rPh sb="0" eb="2">
      <t>シテイ</t>
    </rPh>
    <rPh sb="2" eb="4">
      <t>トクテイ</t>
    </rPh>
    <rPh sb="4" eb="6">
      <t>ソウダン</t>
    </rPh>
    <rPh sb="6" eb="8">
      <t>シエン</t>
    </rPh>
    <rPh sb="8" eb="11">
      <t>ジギョウショ</t>
    </rPh>
    <phoneticPr fontId="2"/>
  </si>
  <si>
    <t>4？</t>
    <phoneticPr fontId="2"/>
  </si>
  <si>
    <t>認知症対応型共同生活介護事業所</t>
    <rPh sb="0" eb="2">
      <t>ニンチ</t>
    </rPh>
    <rPh sb="2" eb="3">
      <t>ショウ</t>
    </rPh>
    <rPh sb="3" eb="5">
      <t>タイオウ</t>
    </rPh>
    <rPh sb="5" eb="6">
      <t>ガタ</t>
    </rPh>
    <rPh sb="6" eb="8">
      <t>キョウドウ</t>
    </rPh>
    <rPh sb="8" eb="10">
      <t>セイカツ</t>
    </rPh>
    <rPh sb="10" eb="12">
      <t>カイゴ</t>
    </rPh>
    <rPh sb="12" eb="15">
      <t>ジギョウショ</t>
    </rPh>
    <phoneticPr fontId="2"/>
  </si>
  <si>
    <t>小規模多機能型居宅介護事業所</t>
    <rPh sb="0" eb="3">
      <t>ショウキボ</t>
    </rPh>
    <rPh sb="3" eb="6">
      <t>タキノウ</t>
    </rPh>
    <rPh sb="6" eb="7">
      <t>ガタ</t>
    </rPh>
    <rPh sb="7" eb="9">
      <t>キョタク</t>
    </rPh>
    <rPh sb="9" eb="11">
      <t>カイゴ</t>
    </rPh>
    <rPh sb="11" eb="14">
      <t>ジギョウショ</t>
    </rPh>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</si>
  <si>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2"/>
  </si>
  <si>
    <t>あすはらはいつこいのくぼ</t>
    <phoneticPr fontId="2"/>
  </si>
  <si>
    <t>ざいたくしえんじぎょうしょ　みずのわ</t>
    <phoneticPr fontId="2"/>
  </si>
  <si>
    <t>ろうじんそうごうふくししせつあくなみえん</t>
    <phoneticPr fontId="2"/>
  </si>
  <si>
    <t>たんきにゅうしょせいかつかいごしせつあくなみえん</t>
    <phoneticPr fontId="2"/>
  </si>
  <si>
    <t>あくなみえん　でいさーびすせんたー</t>
    <phoneticPr fontId="2"/>
  </si>
  <si>
    <t>★2910500202</t>
    <phoneticPr fontId="2"/>
  </si>
  <si>
    <t>☆2910200407</t>
    <phoneticPr fontId="2"/>
  </si>
  <si>
    <t>※2910800248</t>
    <phoneticPr fontId="2"/>
  </si>
  <si>
    <t>とくべつようごろうじんほーむ　ゆあほうむはいばら</t>
    <phoneticPr fontId="2"/>
  </si>
  <si>
    <t>保育所</t>
    <rPh sb="0" eb="2">
      <t>ホイク</t>
    </rPh>
    <rPh sb="2" eb="3">
      <t>ショ</t>
    </rPh>
    <phoneticPr fontId="2"/>
  </si>
  <si>
    <t>社会福祉法人
豊生会</t>
    <rPh sb="0" eb="6">
      <t>シャ</t>
    </rPh>
    <rPh sb="7" eb="8">
      <t>ホウ</t>
    </rPh>
    <rPh sb="8" eb="9">
      <t>セイ</t>
    </rPh>
    <rPh sb="9" eb="10">
      <t>カイ</t>
    </rPh>
    <phoneticPr fontId="2"/>
  </si>
  <si>
    <t>訪問介護事業所</t>
    <rPh sb="0" eb="2">
      <t>ホウモン</t>
    </rPh>
    <rPh sb="4" eb="7">
      <t>ジギョウショ</t>
    </rPh>
    <phoneticPr fontId="2"/>
  </si>
  <si>
    <t>居宅介護支援事業所</t>
    <rPh sb="6" eb="9">
      <t>ジギョウショ</t>
    </rPh>
    <phoneticPr fontId="2"/>
  </si>
  <si>
    <t>訪問介護事業所</t>
    <rPh sb="4" eb="7">
      <t>ジギョウショ</t>
    </rPh>
    <phoneticPr fontId="2"/>
  </si>
  <si>
    <t>短期入所生活介護事業所</t>
    <rPh sb="8" eb="11">
      <t>ジギョウショ</t>
    </rPh>
    <phoneticPr fontId="2"/>
  </si>
  <si>
    <t>定期巡回・随時対応型訪問介護看護事業所</t>
    <rPh sb="16" eb="19">
      <t>ジギョウショ</t>
    </rPh>
    <phoneticPr fontId="2"/>
  </si>
  <si>
    <t>放課後等デイサービス事業所</t>
    <rPh sb="0" eb="3">
      <t>ホウカゴ</t>
    </rPh>
    <rPh sb="3" eb="4">
      <t>トウ</t>
    </rPh>
    <rPh sb="10" eb="13">
      <t>ジギョウショ</t>
    </rPh>
    <phoneticPr fontId="2"/>
  </si>
  <si>
    <t>生活介護事業所</t>
    <rPh sb="0" eb="2">
      <t>セイカツ</t>
    </rPh>
    <rPh sb="2" eb="4">
      <t>カイゴ</t>
    </rPh>
    <rPh sb="4" eb="7">
      <t>ジギョウショ</t>
    </rPh>
    <phoneticPr fontId="2"/>
  </si>
  <si>
    <t>救護施設（保護施設）</t>
    <rPh sb="0" eb="2">
      <t>キュウゴ</t>
    </rPh>
    <rPh sb="2" eb="4">
      <t>シセツ</t>
    </rPh>
    <rPh sb="5" eb="7">
      <t>ホゴ</t>
    </rPh>
    <rPh sb="7" eb="9">
      <t>シセツ</t>
    </rPh>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</si>
  <si>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</si>
  <si>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</si>
  <si>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</si>
  <si>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介護老人福祉施設</t>
    <rPh sb="0" eb="4">
      <t>カイゴロウジン</t>
    </rPh>
    <rPh sb="4" eb="6">
      <t>フクシ</t>
    </rPh>
    <rPh sb="6" eb="8">
      <t>シセツ</t>
    </rPh>
    <phoneticPr fontId="2"/>
  </si>
  <si>
    <t>通所介護事業所</t>
    <rPh sb="0" eb="2">
      <t>ツウショ</t>
    </rPh>
    <rPh sb="2" eb="3">
      <t>カイ</t>
    </rPh>
    <rPh sb="3" eb="4">
      <t>ゴ</t>
    </rPh>
    <rPh sb="4" eb="6">
      <t>ジギョウ</t>
    </rPh>
    <rPh sb="6" eb="7">
      <t>ショ</t>
    </rPh>
    <phoneticPr fontId="2"/>
  </si>
  <si>
    <t>認知症対応型共同生活介護事業所</t>
    <rPh sb="12" eb="15">
      <t>ジギョウショ</t>
    </rPh>
    <phoneticPr fontId="2"/>
  </si>
  <si>
    <t>そうだんしえんせんたーきららのききらきら</t>
    <phoneticPr fontId="2"/>
  </si>
  <si>
    <t>認証番号</t>
    <rPh sb="0" eb="2">
      <t>ニンショウ</t>
    </rPh>
    <rPh sb="2" eb="4">
      <t>バンゴウ</t>
    </rPh>
    <phoneticPr fontId="2"/>
  </si>
  <si>
    <t>代表理事　竹林由浩</t>
    <rPh sb="0" eb="2">
      <t>ダイヒョウ</t>
    </rPh>
    <rPh sb="2" eb="4">
      <t>リジ</t>
    </rPh>
    <rPh sb="5" eb="7">
      <t>タケバヤシ</t>
    </rPh>
    <rPh sb="7" eb="8">
      <t>ヨシ</t>
    </rPh>
    <rPh sb="8" eb="9">
      <t>ヒロ</t>
    </rPh>
    <phoneticPr fontId="2"/>
  </si>
  <si>
    <t>理事長　江川美奈子</t>
    <rPh sb="0" eb="3">
      <t>リジチョウ</t>
    </rPh>
    <rPh sb="4" eb="6">
      <t>エガワ</t>
    </rPh>
    <rPh sb="6" eb="8">
      <t>ミナ</t>
    </rPh>
    <rPh sb="8" eb="9">
      <t>コ</t>
    </rPh>
    <phoneticPr fontId="2"/>
  </si>
  <si>
    <t>センター長　辻村泰範</t>
    <rPh sb="4" eb="5">
      <t>チョウ</t>
    </rPh>
    <rPh sb="6" eb="8">
      <t>ツジムラ</t>
    </rPh>
    <rPh sb="8" eb="10">
      <t>タイハン</t>
    </rPh>
    <phoneticPr fontId="2"/>
  </si>
  <si>
    <t>施設長　玉利佳代子</t>
    <rPh sb="0" eb="3">
      <t>シセツチョウ</t>
    </rPh>
    <rPh sb="4" eb="6">
      <t>タマリ</t>
    </rPh>
    <rPh sb="6" eb="9">
      <t>カヨコ</t>
    </rPh>
    <phoneticPr fontId="2"/>
  </si>
  <si>
    <t>苑長　高田裕之</t>
    <rPh sb="0" eb="2">
      <t>エンチョウ</t>
    </rPh>
    <rPh sb="3" eb="5">
      <t>タカダ</t>
    </rPh>
    <rPh sb="5" eb="7">
      <t>ヒロユキ</t>
    </rPh>
    <phoneticPr fontId="2"/>
  </si>
  <si>
    <t>理事長　松岡文男</t>
    <rPh sb="0" eb="3">
      <t>リジチョウ</t>
    </rPh>
    <rPh sb="4" eb="6">
      <t>マツオカ</t>
    </rPh>
    <rPh sb="6" eb="8">
      <t>フミオ</t>
    </rPh>
    <phoneticPr fontId="2"/>
  </si>
  <si>
    <t>センター長　森本公子</t>
    <rPh sb="4" eb="5">
      <t>チョウ</t>
    </rPh>
    <rPh sb="6" eb="8">
      <t>モリモト</t>
    </rPh>
    <rPh sb="8" eb="10">
      <t>キミコ</t>
    </rPh>
    <phoneticPr fontId="2"/>
  </si>
  <si>
    <t>センター長　斉藤洋子</t>
    <rPh sb="4" eb="5">
      <t>チョウ</t>
    </rPh>
    <rPh sb="6" eb="8">
      <t>サイトウ</t>
    </rPh>
    <rPh sb="8" eb="10">
      <t>ヨウコ</t>
    </rPh>
    <phoneticPr fontId="2"/>
  </si>
  <si>
    <t>施設長　植村宏光</t>
    <rPh sb="0" eb="3">
      <t>シセツチョウ</t>
    </rPh>
    <rPh sb="4" eb="6">
      <t>ウエムラ</t>
    </rPh>
    <rPh sb="6" eb="8">
      <t>ヒロミツ</t>
    </rPh>
    <phoneticPr fontId="2"/>
  </si>
  <si>
    <t>代表取締役　芳野正裕</t>
    <rPh sb="0" eb="2">
      <t>ダイヒョウ</t>
    </rPh>
    <rPh sb="2" eb="5">
      <t>トリシマリヤク</t>
    </rPh>
    <rPh sb="6" eb="8">
      <t>ヨシノ</t>
    </rPh>
    <rPh sb="8" eb="10">
      <t>マサヒロ</t>
    </rPh>
    <phoneticPr fontId="2"/>
  </si>
  <si>
    <t>理事長　植島宏信</t>
    <rPh sb="0" eb="3">
      <t>リジチョウ</t>
    </rPh>
    <rPh sb="4" eb="6">
      <t>ウエシマ</t>
    </rPh>
    <rPh sb="6" eb="8">
      <t>ヒロノブ</t>
    </rPh>
    <phoneticPr fontId="2"/>
  </si>
  <si>
    <t>理事長　吉川郁子</t>
    <rPh sb="0" eb="3">
      <t>リジチョウ</t>
    </rPh>
    <rPh sb="4" eb="6">
      <t>ヨシカワ</t>
    </rPh>
    <rPh sb="6" eb="8">
      <t>イクコ</t>
    </rPh>
    <phoneticPr fontId="2"/>
  </si>
  <si>
    <t>理事　酒井宏和</t>
    <rPh sb="0" eb="2">
      <t>リジ</t>
    </rPh>
    <rPh sb="3" eb="5">
      <t>サカイ</t>
    </rPh>
    <rPh sb="5" eb="7">
      <t>ヒロカズ</t>
    </rPh>
    <phoneticPr fontId="2"/>
  </si>
  <si>
    <t>理事長　林　芳繁</t>
    <rPh sb="0" eb="3">
      <t>リジチョウ</t>
    </rPh>
    <rPh sb="4" eb="5">
      <t>ハヤシ</t>
    </rPh>
    <rPh sb="6" eb="7">
      <t>ヨシ</t>
    </rPh>
    <rPh sb="7" eb="8">
      <t>シゲル</t>
    </rPh>
    <phoneticPr fontId="2"/>
  </si>
  <si>
    <t>理事長　村城　正</t>
    <rPh sb="0" eb="3">
      <t>リジチョウ</t>
    </rPh>
    <rPh sb="4" eb="6">
      <t>ムラキ</t>
    </rPh>
    <rPh sb="7" eb="8">
      <t>マサシ</t>
    </rPh>
    <phoneticPr fontId="2"/>
  </si>
  <si>
    <t>理事長　田北秀夫</t>
    <rPh sb="0" eb="3">
      <t>リジチョウ</t>
    </rPh>
    <rPh sb="4" eb="6">
      <t>タキタ</t>
    </rPh>
    <rPh sb="6" eb="8">
      <t>ヒデオ</t>
    </rPh>
    <phoneticPr fontId="2"/>
  </si>
  <si>
    <t>介護老人福祉施設、短期入所生活介護事業所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phoneticPr fontId="2"/>
  </si>
  <si>
    <t>児童発達支援事業所、放課後等デイサービス事業所</t>
    <rPh sb="0" eb="2">
      <t>ジドウ</t>
    </rPh>
    <rPh sb="2" eb="4">
      <t>ハッタツ</t>
    </rPh>
    <rPh sb="4" eb="6">
      <t>シエン</t>
    </rPh>
    <rPh sb="6" eb="9">
      <t>ジギョウショ</t>
    </rPh>
    <rPh sb="10" eb="13">
      <t>ホウカゴ</t>
    </rPh>
    <rPh sb="13" eb="14">
      <t>ナド</t>
    </rPh>
    <rPh sb="20" eb="23">
      <t>ジギョウショ</t>
    </rPh>
    <phoneticPr fontId="2"/>
  </si>
  <si>
    <t>介護老人福祉施設、短期入所生活介護事業所</t>
    <rPh sb="0" eb="2">
      <t>カイゴ</t>
    </rPh>
    <rPh sb="2" eb="4">
      <t>ロウジン</t>
    </rPh>
    <rPh sb="4" eb="6">
      <t>フクシ</t>
    </rPh>
    <rPh sb="6" eb="8">
      <t>シセツ</t>
    </rPh>
    <phoneticPr fontId="3"/>
  </si>
  <si>
    <t>特定地域移行支援事業所、特定地域定着支援事業所</t>
    <rPh sb="0" eb="2">
      <t>トクテイ</t>
    </rPh>
    <rPh sb="2" eb="4">
      <t>チイキ</t>
    </rPh>
    <rPh sb="4" eb="6">
      <t>イコウ</t>
    </rPh>
    <rPh sb="6" eb="8">
      <t>シエン</t>
    </rPh>
    <rPh sb="8" eb="11">
      <t>ジギョウショ</t>
    </rPh>
    <rPh sb="12" eb="14">
      <t>トクテイ</t>
    </rPh>
    <rPh sb="14" eb="16">
      <t>チイキ</t>
    </rPh>
    <rPh sb="16" eb="18">
      <t>テイチャク</t>
    </rPh>
    <rPh sb="18" eb="20">
      <t>シエン</t>
    </rPh>
    <rPh sb="20" eb="23">
      <t>ジギョウショ</t>
    </rPh>
    <phoneticPr fontId="2"/>
  </si>
  <si>
    <t>居宅介護支援事業所、重度訪問介護事業所、行動援護事業所</t>
    <rPh sb="10" eb="12">
      <t>ジュウド</t>
    </rPh>
    <rPh sb="12" eb="14">
      <t>ホウモン</t>
    </rPh>
    <rPh sb="14" eb="16">
      <t>カイゴ</t>
    </rPh>
    <rPh sb="16" eb="19">
      <t>ジギョウショ</t>
    </rPh>
    <rPh sb="20" eb="22">
      <t>コウドウ</t>
    </rPh>
    <rPh sb="22" eb="24">
      <t>エンゴ</t>
    </rPh>
    <rPh sb="24" eb="27">
      <t>ジギョウショ</t>
    </rPh>
    <phoneticPr fontId="2"/>
  </si>
  <si>
    <t>彩食キッチンBon</t>
    <rPh sb="0" eb="1">
      <t>アヤ</t>
    </rPh>
    <rPh sb="1" eb="2">
      <t>ショク</t>
    </rPh>
    <phoneticPr fontId="2"/>
  </si>
  <si>
    <t>通し№2</t>
    <rPh sb="0" eb="1">
      <t>トオ</t>
    </rPh>
    <phoneticPr fontId="2"/>
  </si>
  <si>
    <t>〒</t>
    <phoneticPr fontId="2"/>
  </si>
  <si>
    <t>認知症対応型共同生活介護　シャルルまきの</t>
    <rPh sb="0" eb="3">
      <t>ニンチショウ</t>
    </rPh>
    <rPh sb="3" eb="6">
      <t>タイオウガタ</t>
    </rPh>
    <rPh sb="6" eb="8">
      <t>キョウドウ</t>
    </rPh>
    <rPh sb="8" eb="10">
      <t>セイカツ</t>
    </rPh>
    <rPh sb="10" eb="12">
      <t>カイゴ</t>
    </rPh>
    <phoneticPr fontId="2"/>
  </si>
  <si>
    <t>施設長　　　辻村泰範</t>
    <rPh sb="0" eb="3">
      <t>シセツチョウ</t>
    </rPh>
    <rPh sb="6" eb="8">
      <t>ツジムラ</t>
    </rPh>
    <rPh sb="8" eb="10">
      <t>タイハン</t>
    </rPh>
    <phoneticPr fontId="2"/>
  </si>
  <si>
    <t>施設長　　　松岡利和</t>
    <rPh sb="0" eb="3">
      <t>シセツチョウ</t>
    </rPh>
    <rPh sb="6" eb="8">
      <t>マツオカ</t>
    </rPh>
    <rPh sb="8" eb="10">
      <t>トシカズ</t>
    </rPh>
    <phoneticPr fontId="2"/>
  </si>
  <si>
    <t>在宅支援事業所　水輪</t>
    <phoneticPr fontId="2"/>
  </si>
  <si>
    <t>相談支援センターきららの木　きらきら</t>
    <phoneticPr fontId="2"/>
  </si>
  <si>
    <t>奈良市大和田町　2226</t>
    <rPh sb="0" eb="3">
      <t>ナラシ</t>
    </rPh>
    <rPh sb="3" eb="7">
      <t>オオワダチョウ</t>
    </rPh>
    <phoneticPr fontId="2"/>
  </si>
  <si>
    <t>奈良市大和田町　1166</t>
    <rPh sb="0" eb="3">
      <t>ナラシ</t>
    </rPh>
    <rPh sb="3" eb="7">
      <t>オオワダチョウ</t>
    </rPh>
    <phoneticPr fontId="2"/>
  </si>
  <si>
    <t>大和郡山市田中町　761</t>
    <rPh sb="0" eb="4">
      <t>ヤマトコオリヤマ</t>
    </rPh>
    <rPh sb="4" eb="5">
      <t>シ</t>
    </rPh>
    <rPh sb="5" eb="8">
      <t>タナカチョウ</t>
    </rPh>
    <phoneticPr fontId="2"/>
  </si>
  <si>
    <t>生駒市小瀬町　1100</t>
    <rPh sb="0" eb="3">
      <t>イコマシ</t>
    </rPh>
    <rPh sb="3" eb="6">
      <t>オゼチョウ</t>
    </rPh>
    <phoneticPr fontId="2"/>
  </si>
  <si>
    <t>奈良市山陵町　1085</t>
    <rPh sb="0" eb="3">
      <t>ナラシ</t>
    </rPh>
    <rPh sb="3" eb="6">
      <t>ミササギチョウ</t>
    </rPh>
    <phoneticPr fontId="2"/>
  </si>
  <si>
    <t>橿原市大久保町　287-1</t>
    <rPh sb="0" eb="3">
      <t>カシハラシ</t>
    </rPh>
    <rPh sb="3" eb="7">
      <t>オオクボチョウ</t>
    </rPh>
    <phoneticPr fontId="2"/>
  </si>
  <si>
    <t>天理市柳本町　1310-1</t>
    <rPh sb="0" eb="3">
      <t>テンリシ</t>
    </rPh>
    <rPh sb="3" eb="6">
      <t>ヤナギモトチョウ</t>
    </rPh>
    <phoneticPr fontId="2"/>
  </si>
  <si>
    <t>天理市櫟本町　3012-1</t>
    <rPh sb="0" eb="3">
      <t>テンリシ</t>
    </rPh>
    <rPh sb="3" eb="5">
      <t>イチノモト</t>
    </rPh>
    <rPh sb="5" eb="6">
      <t>チョウ</t>
    </rPh>
    <phoneticPr fontId="2"/>
  </si>
  <si>
    <t>天理市川原城町　207-1・207-2</t>
    <rPh sb="0" eb="3">
      <t>テンリシ</t>
    </rPh>
    <rPh sb="3" eb="7">
      <t>カワハラジョウチョウ</t>
    </rPh>
    <phoneticPr fontId="2"/>
  </si>
  <si>
    <t>天理市荒蒔町　139-5</t>
    <rPh sb="0" eb="3">
      <t>テンリシ</t>
    </rPh>
    <rPh sb="3" eb="6">
      <t>アラマキチョウ</t>
    </rPh>
    <phoneticPr fontId="2"/>
  </si>
  <si>
    <t>生駒市東菜畑　1-298　メゾン東生駒３番館１F</t>
    <rPh sb="0" eb="3">
      <t>イコマシ</t>
    </rPh>
    <rPh sb="3" eb="6">
      <t>ヒガシナバタ</t>
    </rPh>
    <rPh sb="16" eb="19">
      <t>ヒガシイコマ</t>
    </rPh>
    <rPh sb="20" eb="22">
      <t>バンカン</t>
    </rPh>
    <phoneticPr fontId="2"/>
  </si>
  <si>
    <t>生駒市中菜畑　2-1129-1</t>
    <rPh sb="0" eb="3">
      <t>イコマシ</t>
    </rPh>
    <rPh sb="3" eb="6">
      <t>ナカナバタ</t>
    </rPh>
    <phoneticPr fontId="2"/>
  </si>
  <si>
    <t>奈良市恋の窪　1-2-2</t>
    <rPh sb="0" eb="3">
      <t>ナラシ</t>
    </rPh>
    <rPh sb="3" eb="4">
      <t>コイ</t>
    </rPh>
    <rPh sb="5" eb="6">
      <t>クボ</t>
    </rPh>
    <phoneticPr fontId="2"/>
  </si>
  <si>
    <t>奈良市今小路町　29-1</t>
    <rPh sb="0" eb="3">
      <t>ナラシ</t>
    </rPh>
    <rPh sb="3" eb="6">
      <t>イマコウジ</t>
    </rPh>
    <rPh sb="6" eb="7">
      <t>チョウ</t>
    </rPh>
    <phoneticPr fontId="2"/>
  </si>
  <si>
    <t>奈良市あやめ池南　2-2-16</t>
    <rPh sb="0" eb="3">
      <t>ナラシ</t>
    </rPh>
    <rPh sb="6" eb="7">
      <t>イケ</t>
    </rPh>
    <rPh sb="7" eb="8">
      <t>ミナミ</t>
    </rPh>
    <phoneticPr fontId="2"/>
  </si>
  <si>
    <t>奈良市六条　2-20-67</t>
    <rPh sb="0" eb="3">
      <t>ナラシ</t>
    </rPh>
    <rPh sb="3" eb="5">
      <t>ロクジョウ</t>
    </rPh>
    <phoneticPr fontId="2"/>
  </si>
  <si>
    <t>奈良市鳥見町　3-11-1</t>
    <rPh sb="0" eb="3">
      <t>ナラシ</t>
    </rPh>
    <rPh sb="3" eb="6">
      <t>トリミチョウ</t>
    </rPh>
    <phoneticPr fontId="2"/>
  </si>
  <si>
    <t>大和郡山市筒井町　250-1</t>
    <rPh sb="0" eb="4">
      <t>ヤマトコオリヤマ</t>
    </rPh>
    <rPh sb="4" eb="5">
      <t>シ</t>
    </rPh>
    <rPh sb="5" eb="8">
      <t>ツツイチョウ</t>
    </rPh>
    <phoneticPr fontId="2"/>
  </si>
  <si>
    <t>大和郡山市新木町　361-1</t>
    <rPh sb="0" eb="4">
      <t>ヤマトコオリヤマ</t>
    </rPh>
    <rPh sb="4" eb="5">
      <t>シ</t>
    </rPh>
    <rPh sb="5" eb="7">
      <t>アラキ</t>
    </rPh>
    <rPh sb="7" eb="8">
      <t>チョウ</t>
    </rPh>
    <phoneticPr fontId="2"/>
  </si>
  <si>
    <t>大和郡山市宮堂町　160-7</t>
    <rPh sb="0" eb="4">
      <t>ヤマトコオリヤマ</t>
    </rPh>
    <rPh sb="4" eb="5">
      <t>シ</t>
    </rPh>
    <rPh sb="5" eb="8">
      <t>ミヤドウチョウ</t>
    </rPh>
    <phoneticPr fontId="2"/>
  </si>
  <si>
    <t>奈良市中町　500-1</t>
    <rPh sb="0" eb="3">
      <t>ナラシ</t>
    </rPh>
    <rPh sb="3" eb="5">
      <t>ナカマチ</t>
    </rPh>
    <phoneticPr fontId="2"/>
  </si>
  <si>
    <t>奈良市石木町　715-1</t>
    <rPh sb="0" eb="3">
      <t>ナラシ</t>
    </rPh>
    <rPh sb="3" eb="6">
      <t>イシキチョウ</t>
    </rPh>
    <phoneticPr fontId="2"/>
  </si>
  <si>
    <t>奈良市奈良阪町　245-1</t>
    <rPh sb="0" eb="3">
      <t>ナラシ</t>
    </rPh>
    <rPh sb="3" eb="7">
      <t>ナラザカチョウ</t>
    </rPh>
    <phoneticPr fontId="2"/>
  </si>
  <si>
    <t>奈良市奈良阪町　2532-3</t>
    <rPh sb="0" eb="3">
      <t>ナラシ</t>
    </rPh>
    <rPh sb="3" eb="7">
      <t>ナラザカチョウ</t>
    </rPh>
    <phoneticPr fontId="2"/>
  </si>
  <si>
    <t>奈良市奈良阪町　249</t>
    <rPh sb="0" eb="3">
      <t>ナラシ</t>
    </rPh>
    <rPh sb="3" eb="7">
      <t>ナラザカチョウ</t>
    </rPh>
    <phoneticPr fontId="2"/>
  </si>
  <si>
    <t>奈良市秋篠町　1567</t>
    <rPh sb="0" eb="3">
      <t>ナラシ</t>
    </rPh>
    <rPh sb="3" eb="6">
      <t>アキシノチョウ</t>
    </rPh>
    <phoneticPr fontId="2"/>
  </si>
  <si>
    <t>吉野郡大淀町下渕　887-2　桜ヶ丘コーポ</t>
    <rPh sb="0" eb="3">
      <t>ヨシノグン</t>
    </rPh>
    <rPh sb="3" eb="6">
      <t>オオヨドチョウ</t>
    </rPh>
    <rPh sb="6" eb="7">
      <t>シモ</t>
    </rPh>
    <rPh sb="7" eb="8">
      <t>ブチ</t>
    </rPh>
    <rPh sb="15" eb="18">
      <t>サクラガオカ</t>
    </rPh>
    <phoneticPr fontId="2"/>
  </si>
  <si>
    <t>吉野郡大淀町下渕　1642-20</t>
    <rPh sb="0" eb="3">
      <t>ヨシノグン</t>
    </rPh>
    <rPh sb="3" eb="6">
      <t>オオヨドチョウ</t>
    </rPh>
    <rPh sb="6" eb="7">
      <t>シモ</t>
    </rPh>
    <rPh sb="7" eb="8">
      <t>ブチ</t>
    </rPh>
    <phoneticPr fontId="2"/>
  </si>
  <si>
    <t>吉野郡大淀町下渕　1623-2</t>
    <rPh sb="0" eb="3">
      <t>ヨシノグン</t>
    </rPh>
    <rPh sb="3" eb="6">
      <t>オオヨドチョウ</t>
    </rPh>
    <rPh sb="6" eb="7">
      <t>シモ</t>
    </rPh>
    <rPh sb="7" eb="8">
      <t>ブチ</t>
    </rPh>
    <phoneticPr fontId="2"/>
  </si>
  <si>
    <t>吉野郡大淀町下渕　1387-2</t>
    <rPh sb="0" eb="3">
      <t>ヨシノグン</t>
    </rPh>
    <rPh sb="3" eb="6">
      <t>オオヨドチョウ</t>
    </rPh>
    <rPh sb="6" eb="7">
      <t>シモ</t>
    </rPh>
    <rPh sb="7" eb="8">
      <t>ブチ</t>
    </rPh>
    <phoneticPr fontId="2"/>
  </si>
  <si>
    <t>吉野郡大淀町下渕　629</t>
    <rPh sb="0" eb="3">
      <t>ヨシノグン</t>
    </rPh>
    <rPh sb="3" eb="6">
      <t>オオヨドチョウ</t>
    </rPh>
    <rPh sb="6" eb="7">
      <t>シモ</t>
    </rPh>
    <rPh sb="7" eb="8">
      <t>ブチ</t>
    </rPh>
    <phoneticPr fontId="2"/>
  </si>
  <si>
    <t>御所市　364-1</t>
    <rPh sb="0" eb="3">
      <t>ゴセシ</t>
    </rPh>
    <phoneticPr fontId="2"/>
  </si>
  <si>
    <t>御所市船路　415</t>
    <rPh sb="0" eb="3">
      <t>ゴセシ</t>
    </rPh>
    <rPh sb="3" eb="5">
      <t>フナジ</t>
    </rPh>
    <phoneticPr fontId="2"/>
  </si>
  <si>
    <t>五條市大澤町　9-8</t>
    <rPh sb="0" eb="3">
      <t>ゴジョウシ</t>
    </rPh>
    <rPh sb="3" eb="5">
      <t>オオサワ</t>
    </rPh>
    <rPh sb="5" eb="6">
      <t>チョウ</t>
    </rPh>
    <phoneticPr fontId="2"/>
  </si>
  <si>
    <t>奈良市川上町　281</t>
    <rPh sb="0" eb="3">
      <t>ナラシ</t>
    </rPh>
    <rPh sb="3" eb="6">
      <t>カワカミチョウ</t>
    </rPh>
    <phoneticPr fontId="2"/>
  </si>
  <si>
    <t>奈良市川上町　875-1</t>
    <rPh sb="0" eb="3">
      <t>ナラシ</t>
    </rPh>
    <rPh sb="3" eb="6">
      <t>カワカミチョウ</t>
    </rPh>
    <phoneticPr fontId="2"/>
  </si>
  <si>
    <t>高市郡高取町大字観覚寺　1382</t>
    <rPh sb="0" eb="3">
      <t>タカイチグン</t>
    </rPh>
    <rPh sb="3" eb="6">
      <t>タカトリチョウ</t>
    </rPh>
    <rPh sb="6" eb="8">
      <t>オオアザ</t>
    </rPh>
    <rPh sb="8" eb="9">
      <t>カン</t>
    </rPh>
    <rPh sb="9" eb="10">
      <t>オボ</t>
    </rPh>
    <rPh sb="10" eb="11">
      <t>ジ</t>
    </rPh>
    <phoneticPr fontId="2"/>
  </si>
  <si>
    <t>橿原市小房町　7-4</t>
    <rPh sb="0" eb="3">
      <t>カシハラシ</t>
    </rPh>
    <rPh sb="3" eb="6">
      <t>オウサチョウ</t>
    </rPh>
    <phoneticPr fontId="2"/>
  </si>
  <si>
    <t>奈良市神殿町　656-4</t>
    <rPh sb="0" eb="3">
      <t>ナラシ</t>
    </rPh>
    <rPh sb="3" eb="6">
      <t>コドノチョウ</t>
    </rPh>
    <phoneticPr fontId="2"/>
  </si>
  <si>
    <t>橿原市御坊町　54-6</t>
    <rPh sb="0" eb="3">
      <t>カシハラシ</t>
    </rPh>
    <rPh sb="3" eb="6">
      <t>ゴボウチョウ</t>
    </rPh>
    <phoneticPr fontId="2"/>
  </si>
  <si>
    <t>天理市福住町　5504</t>
    <rPh sb="0" eb="3">
      <t>テンリシ</t>
    </rPh>
    <rPh sb="3" eb="6">
      <t>フクズミチョウ</t>
    </rPh>
    <phoneticPr fontId="2"/>
  </si>
  <si>
    <t>橿原市白橿町　2-29-8</t>
    <rPh sb="0" eb="3">
      <t>カシハラシ</t>
    </rPh>
    <rPh sb="3" eb="6">
      <t>シラカシチョウ</t>
    </rPh>
    <phoneticPr fontId="2"/>
  </si>
  <si>
    <t>橿原市大久保町　332-2</t>
    <rPh sb="0" eb="3">
      <t>カシハラシ</t>
    </rPh>
    <rPh sb="3" eb="7">
      <t>オオクボチョウ</t>
    </rPh>
    <phoneticPr fontId="2"/>
  </si>
  <si>
    <t>奈良市四条大路　2-860-1</t>
    <rPh sb="0" eb="3">
      <t>ナラシ</t>
    </rPh>
    <rPh sb="3" eb="5">
      <t>シジョウ</t>
    </rPh>
    <rPh sb="5" eb="7">
      <t>オオジ</t>
    </rPh>
    <phoneticPr fontId="2"/>
  </si>
  <si>
    <t>奈良市秋篠三和町　1-388-11</t>
    <rPh sb="0" eb="3">
      <t>ナラシ</t>
    </rPh>
    <rPh sb="3" eb="5">
      <t>アキシノ</t>
    </rPh>
    <rPh sb="5" eb="7">
      <t>サンワ</t>
    </rPh>
    <rPh sb="7" eb="8">
      <t>チョウ</t>
    </rPh>
    <phoneticPr fontId="2"/>
  </si>
  <si>
    <t>奈良市秋篠三和町　1-1-21</t>
    <rPh sb="0" eb="3">
      <t>ナラシ</t>
    </rPh>
    <rPh sb="3" eb="5">
      <t>アキシノ</t>
    </rPh>
    <rPh sb="5" eb="7">
      <t>サンワ</t>
    </rPh>
    <rPh sb="7" eb="8">
      <t>チョウ</t>
    </rPh>
    <phoneticPr fontId="2"/>
  </si>
  <si>
    <t>奈良市登美ヶ丘　2-2-15</t>
    <rPh sb="0" eb="3">
      <t>ナラシ</t>
    </rPh>
    <rPh sb="3" eb="7">
      <t>トミガオカ</t>
    </rPh>
    <phoneticPr fontId="2"/>
  </si>
  <si>
    <t>生駒郡三郷町勢野北　4-3-5</t>
    <rPh sb="0" eb="3">
      <t>イコマグン</t>
    </rPh>
    <rPh sb="3" eb="5">
      <t>サンゴウ</t>
    </rPh>
    <rPh sb="5" eb="6">
      <t>チョウ</t>
    </rPh>
    <rPh sb="6" eb="7">
      <t>イキオ</t>
    </rPh>
    <rPh sb="7" eb="8">
      <t>ノ</t>
    </rPh>
    <rPh sb="8" eb="9">
      <t>キタ</t>
    </rPh>
    <phoneticPr fontId="2"/>
  </si>
  <si>
    <t>磯城郡田原本町小阪　64-3</t>
    <rPh sb="0" eb="1">
      <t>イソ</t>
    </rPh>
    <rPh sb="1" eb="2">
      <t>シロ</t>
    </rPh>
    <rPh sb="2" eb="3">
      <t>グン</t>
    </rPh>
    <rPh sb="3" eb="6">
      <t>タワラモト</t>
    </rPh>
    <rPh sb="6" eb="7">
      <t>チョウ</t>
    </rPh>
    <rPh sb="7" eb="9">
      <t>コサカ</t>
    </rPh>
    <phoneticPr fontId="2"/>
  </si>
  <si>
    <t>生駒郡三郷町立野南　2-9-33</t>
    <rPh sb="0" eb="3">
      <t>イコマグン</t>
    </rPh>
    <rPh sb="3" eb="5">
      <t>ミサト</t>
    </rPh>
    <rPh sb="5" eb="6">
      <t>チョウ</t>
    </rPh>
    <rPh sb="6" eb="8">
      <t>タテノ</t>
    </rPh>
    <rPh sb="8" eb="9">
      <t>ミナミ</t>
    </rPh>
    <phoneticPr fontId="2"/>
  </si>
  <si>
    <t>大和高田市藤森　86-2</t>
    <rPh sb="0" eb="4">
      <t>ヤマトタカダ</t>
    </rPh>
    <rPh sb="4" eb="5">
      <t>シ</t>
    </rPh>
    <rPh sb="5" eb="7">
      <t>フジモリ</t>
    </rPh>
    <phoneticPr fontId="2"/>
  </si>
  <si>
    <t>大和高田市藤森　94-1</t>
    <rPh sb="0" eb="4">
      <t>ヤマトタカダ</t>
    </rPh>
    <rPh sb="4" eb="5">
      <t>シ</t>
    </rPh>
    <rPh sb="5" eb="7">
      <t>フジモリ</t>
    </rPh>
    <phoneticPr fontId="2"/>
  </si>
  <si>
    <t>五條市野原西　3-3-41</t>
    <rPh sb="0" eb="3">
      <t>ゴジョウシ</t>
    </rPh>
    <rPh sb="3" eb="5">
      <t>ノハラ</t>
    </rPh>
    <rPh sb="5" eb="6">
      <t>ニシ</t>
    </rPh>
    <phoneticPr fontId="2"/>
  </si>
  <si>
    <t>奈良市二条町　2-3-18</t>
    <rPh sb="0" eb="3">
      <t>ナラシ</t>
    </rPh>
    <rPh sb="3" eb="6">
      <t>ニジョウチョウ</t>
    </rPh>
    <phoneticPr fontId="2"/>
  </si>
  <si>
    <t>宇陀市榛原長峯　200-1</t>
    <rPh sb="0" eb="3">
      <t>ウダシ</t>
    </rPh>
    <rPh sb="3" eb="5">
      <t>ハイバラ</t>
    </rPh>
    <rPh sb="5" eb="7">
      <t>ナガミネ</t>
    </rPh>
    <phoneticPr fontId="2"/>
  </si>
  <si>
    <t>生駒市西旭ヶ丘　12-3</t>
    <rPh sb="0" eb="3">
      <t>イコマシ</t>
    </rPh>
    <rPh sb="3" eb="7">
      <t>ニシアサヒガオカ</t>
    </rPh>
    <phoneticPr fontId="2"/>
  </si>
  <si>
    <t>生駒市門前町　8-7</t>
    <rPh sb="0" eb="3">
      <t>イコマシ</t>
    </rPh>
    <rPh sb="3" eb="5">
      <t>モンゼン</t>
    </rPh>
    <rPh sb="5" eb="6">
      <t>マチ</t>
    </rPh>
    <phoneticPr fontId="2"/>
  </si>
  <si>
    <t>生駒郡安堵町岡崎　33-1</t>
    <rPh sb="0" eb="3">
      <t>イコマグン</t>
    </rPh>
    <rPh sb="3" eb="6">
      <t>アンドチョウ</t>
    </rPh>
    <rPh sb="6" eb="8">
      <t>オカザキ</t>
    </rPh>
    <phoneticPr fontId="2"/>
  </si>
  <si>
    <t>生駒市元町　2-8-46</t>
    <rPh sb="0" eb="3">
      <t>イコマシ</t>
    </rPh>
    <rPh sb="3" eb="5">
      <t>モトマチ</t>
    </rPh>
    <phoneticPr fontId="2"/>
  </si>
  <si>
    <t>生駒市元町　2-14-8</t>
    <rPh sb="0" eb="3">
      <t>イコマシ</t>
    </rPh>
    <rPh sb="3" eb="5">
      <t>モトマチ</t>
    </rPh>
    <phoneticPr fontId="2"/>
  </si>
  <si>
    <t>奈良市三碓　2250-11　　　　　</t>
    <phoneticPr fontId="2"/>
  </si>
  <si>
    <t>生駒市壱分町　77-9　</t>
    <phoneticPr fontId="2"/>
  </si>
  <si>
    <t>奈良市三碓　2250-10　　　　　</t>
    <phoneticPr fontId="2"/>
  </si>
  <si>
    <t>大和高田市野口　325-3</t>
    <phoneticPr fontId="2"/>
  </si>
  <si>
    <t>香芝市鎌田　594</t>
    <phoneticPr fontId="2"/>
  </si>
  <si>
    <t>香芝市鎌田　602</t>
    <phoneticPr fontId="2"/>
  </si>
  <si>
    <t>橿原市北越智町　322</t>
    <rPh sb="0" eb="3">
      <t>カシハラシ</t>
    </rPh>
    <rPh sb="3" eb="7">
      <t>キタオチチョウ</t>
    </rPh>
    <phoneticPr fontId="2"/>
  </si>
  <si>
    <t>天理市岸田町　1199</t>
    <rPh sb="0" eb="3">
      <t>テンリシ</t>
    </rPh>
    <rPh sb="3" eb="6">
      <t>キシダチョウ</t>
    </rPh>
    <phoneticPr fontId="2"/>
  </si>
  <si>
    <t>生駒市本町　7-14　ブレームビル2階</t>
    <rPh sb="18" eb="19">
      <t>カイ</t>
    </rPh>
    <phoneticPr fontId="2"/>
  </si>
  <si>
    <t>生駒市本町　6-2　桜ビル3階</t>
    <rPh sb="10" eb="11">
      <t>サクラ</t>
    </rPh>
    <rPh sb="14" eb="15">
      <t>カイ</t>
    </rPh>
    <phoneticPr fontId="2"/>
  </si>
  <si>
    <t>大和郡山市小泉町　75-2</t>
    <phoneticPr fontId="2"/>
  </si>
  <si>
    <t>大和郡山市柳町　2-23-4</t>
    <phoneticPr fontId="2"/>
  </si>
  <si>
    <t>生駒郡斑鳩町神南　5-14-14</t>
    <phoneticPr fontId="2"/>
  </si>
  <si>
    <t>大和高田市礒野北町　1-2</t>
    <phoneticPr fontId="2"/>
  </si>
  <si>
    <t>香芝市下田東　1-317-2　メゾン下田105</t>
    <rPh sb="18" eb="20">
      <t>シモダ</t>
    </rPh>
    <phoneticPr fontId="2"/>
  </si>
  <si>
    <t>大和高田市大字池田　418-1　総合福祉会館2階</t>
    <rPh sb="5" eb="7">
      <t>オオアザ</t>
    </rPh>
    <rPh sb="7" eb="9">
      <t>イケダ</t>
    </rPh>
    <rPh sb="16" eb="18">
      <t>ソウゴウ</t>
    </rPh>
    <rPh sb="18" eb="20">
      <t>フクシ</t>
    </rPh>
    <rPh sb="20" eb="22">
      <t>カイカン</t>
    </rPh>
    <rPh sb="23" eb="24">
      <t>カイ</t>
    </rPh>
    <phoneticPr fontId="2"/>
  </si>
  <si>
    <t>大和高田市神楽　317-4</t>
    <phoneticPr fontId="2"/>
  </si>
  <si>
    <t>橿原市久米町　906-2</t>
    <phoneticPr fontId="2"/>
  </si>
  <si>
    <t>橿原市内膳町　1-2-15　スカイピア上田4階</t>
    <rPh sb="19" eb="21">
      <t>ウエダ</t>
    </rPh>
    <rPh sb="22" eb="23">
      <t>カイ</t>
    </rPh>
    <phoneticPr fontId="2"/>
  </si>
  <si>
    <t>磯城郡田原本町保津　5-5</t>
    <phoneticPr fontId="2"/>
  </si>
  <si>
    <t>大和郡山市柳町　2-23-10</t>
    <phoneticPr fontId="2"/>
  </si>
  <si>
    <t>桜井市川合　220-1</t>
    <phoneticPr fontId="2"/>
  </si>
  <si>
    <t>桜井市芝　1025-5</t>
    <phoneticPr fontId="2"/>
  </si>
  <si>
    <t>宇陀市榛原篠楽　83-1</t>
    <phoneticPr fontId="2"/>
  </si>
  <si>
    <t>桜井市外山　1094-4</t>
    <phoneticPr fontId="2"/>
  </si>
  <si>
    <t>奈良市あやめ池南　2-2-16</t>
    <phoneticPr fontId="2"/>
  </si>
  <si>
    <t>奈良市恋の窪　1-2-2</t>
    <phoneticPr fontId="2"/>
  </si>
  <si>
    <t>奈良市六条　2-20-67</t>
    <phoneticPr fontId="2"/>
  </si>
  <si>
    <t>法　人　名</t>
    <rPh sb="0" eb="1">
      <t>ホウ</t>
    </rPh>
    <rPh sb="2" eb="3">
      <t>ヒト</t>
    </rPh>
    <rPh sb="4" eb="5">
      <t>メイ</t>
    </rPh>
    <phoneticPr fontId="2"/>
  </si>
  <si>
    <t>申　請　者</t>
    <rPh sb="0" eb="1">
      <t>サル</t>
    </rPh>
    <rPh sb="2" eb="3">
      <t>ショウ</t>
    </rPh>
    <rPh sb="4" eb="5">
      <t>シャ</t>
    </rPh>
    <phoneticPr fontId="2"/>
  </si>
  <si>
    <t>事　業　所　名</t>
    <rPh sb="0" eb="1">
      <t>コト</t>
    </rPh>
    <rPh sb="2" eb="3">
      <t>ギョウ</t>
    </rPh>
    <rPh sb="4" eb="5">
      <t>ショ</t>
    </rPh>
    <rPh sb="6" eb="7">
      <t>メイ</t>
    </rPh>
    <phoneticPr fontId="2"/>
  </si>
  <si>
    <t>所　在　地</t>
    <rPh sb="0" eb="1">
      <t>ショ</t>
    </rPh>
    <rPh sb="2" eb="3">
      <t>ザイ</t>
    </rPh>
    <rPh sb="4" eb="5">
      <t>チ</t>
    </rPh>
    <phoneticPr fontId="2"/>
  </si>
  <si>
    <t>事　業　種　別</t>
    <rPh sb="0" eb="1">
      <t>コト</t>
    </rPh>
    <rPh sb="2" eb="3">
      <t>ギョウ</t>
    </rPh>
    <rPh sb="4" eb="5">
      <t>タネ</t>
    </rPh>
    <rPh sb="6" eb="7">
      <t>ベツ</t>
    </rPh>
    <phoneticPr fontId="2"/>
  </si>
  <si>
    <t>訪問介護事業所、居宅介護支援事業所</t>
    <rPh sb="0" eb="2">
      <t>ホウモン</t>
    </rPh>
    <rPh sb="2" eb="4">
      <t>カイゴ</t>
    </rPh>
    <rPh sb="4" eb="7">
      <t>ジギョウショ</t>
    </rPh>
    <phoneticPr fontId="3"/>
  </si>
  <si>
    <t>居宅介護支援事業所、訪問介護事業所、通所介護事業所</t>
    <rPh sb="0" eb="2">
      <t>キョタク</t>
    </rPh>
    <rPh sb="2" eb="4">
      <t>カイゴ</t>
    </rPh>
    <rPh sb="4" eb="6">
      <t>シエン</t>
    </rPh>
    <rPh sb="6" eb="9">
      <t>ジギョウショ</t>
    </rPh>
    <phoneticPr fontId="3"/>
  </si>
  <si>
    <t>生活介護事業所、就労継続支援Ｂ型事業所</t>
    <rPh sb="0" eb="2">
      <t>セイカツ</t>
    </rPh>
    <rPh sb="2" eb="4">
      <t>カイゴ</t>
    </rPh>
    <rPh sb="4" eb="7">
      <t>ジギョウショ</t>
    </rPh>
    <phoneticPr fontId="3"/>
  </si>
  <si>
    <t>障害者支援施設、短期入所事業所</t>
    <rPh sb="0" eb="3">
      <t>ショウガイシャ</t>
    </rPh>
    <rPh sb="3" eb="5">
      <t>シエン</t>
    </rPh>
    <rPh sb="5" eb="7">
      <t>シセツ</t>
    </rPh>
    <phoneticPr fontId="3"/>
  </si>
  <si>
    <t>介護老人福祉施設、短期入所生活介護事業所、通所介護事業所</t>
    <rPh sb="9" eb="10">
      <t>ミジカ</t>
    </rPh>
    <phoneticPr fontId="2"/>
  </si>
  <si>
    <t>通所介護事業所、居宅介護支援事業所</t>
    <rPh sb="0" eb="2">
      <t>ツウショ</t>
    </rPh>
    <rPh sb="2" eb="4">
      <t>カイゴ</t>
    </rPh>
    <rPh sb="4" eb="7">
      <t>ジギョウショ</t>
    </rPh>
    <phoneticPr fontId="3"/>
  </si>
  <si>
    <t>通所介護事業所、居宅介護支援事業所</t>
    <phoneticPr fontId="2"/>
  </si>
  <si>
    <t>定期巡回・随時対応型訪問介護看護事業所</t>
    <phoneticPr fontId="2"/>
  </si>
  <si>
    <t>定期巡回・随時対応型訪問介護看護事業所</t>
    <rPh sb="0" eb="2">
      <t>テイキ</t>
    </rPh>
    <rPh sb="2" eb="4">
      <t>ジュンカイ</t>
    </rPh>
    <rPh sb="5" eb="7">
      <t>ズイジ</t>
    </rPh>
    <rPh sb="7" eb="9">
      <t>タイオウ</t>
    </rPh>
    <rPh sb="9" eb="10">
      <t>ガタ</t>
    </rPh>
    <rPh sb="10" eb="12">
      <t>ホウモン</t>
    </rPh>
    <rPh sb="12" eb="14">
      <t>カイゴ</t>
    </rPh>
    <rPh sb="14" eb="16">
      <t>カンゴ</t>
    </rPh>
    <rPh sb="16" eb="19">
      <t>ジギョウショ</t>
    </rPh>
    <phoneticPr fontId="3"/>
  </si>
  <si>
    <t>担当者所属</t>
    <rPh sb="0" eb="3">
      <t>タントウシャ</t>
    </rPh>
    <rPh sb="3" eb="5">
      <t>ショゾク</t>
    </rPh>
    <phoneticPr fontId="2"/>
  </si>
  <si>
    <t>担当者氏名</t>
    <rPh sb="0" eb="3">
      <t>タントウシャ</t>
    </rPh>
    <rPh sb="3" eb="5">
      <t>シメイ</t>
    </rPh>
    <phoneticPr fontId="2"/>
  </si>
  <si>
    <t>電話番号</t>
    <rPh sb="0" eb="2">
      <t>デンワ</t>
    </rPh>
    <rPh sb="2" eb="4">
      <t>バンゴウ</t>
    </rPh>
    <phoneticPr fontId="2"/>
  </si>
  <si>
    <t>テンダーヒル御所　総合施設長</t>
    <rPh sb="6" eb="8">
      <t>ゴセ</t>
    </rPh>
    <rPh sb="9" eb="11">
      <t>ソウゴウ</t>
    </rPh>
    <rPh sb="11" eb="14">
      <t>シセツチョウ</t>
    </rPh>
    <phoneticPr fontId="2"/>
  </si>
  <si>
    <t>山本　忠行</t>
    <rPh sb="0" eb="2">
      <t>ヤマモト</t>
    </rPh>
    <rPh sb="3" eb="5">
      <t>タダユキ</t>
    </rPh>
    <phoneticPr fontId="2"/>
  </si>
  <si>
    <t>0745-66-2500</t>
    <phoneticPr fontId="2"/>
  </si>
  <si>
    <t>yamamoto@tender.or.jp</t>
    <phoneticPr fontId="2"/>
  </si>
  <si>
    <t>0743-57-1165</t>
    <phoneticPr fontId="2"/>
  </si>
  <si>
    <t>事務局業務課人事養成</t>
    <rPh sb="0" eb="3">
      <t>ジムキョク</t>
    </rPh>
    <rPh sb="3" eb="6">
      <t>ギョウムカ</t>
    </rPh>
    <rPh sb="6" eb="8">
      <t>ジンジ</t>
    </rPh>
    <rPh sb="8" eb="10">
      <t>ヨウセイ</t>
    </rPh>
    <phoneticPr fontId="2"/>
  </si>
  <si>
    <t>浅川　恵美子</t>
    <rPh sb="0" eb="2">
      <t>アサカワ</t>
    </rPh>
    <rPh sb="3" eb="6">
      <t>エミコ</t>
    </rPh>
    <phoneticPr fontId="2"/>
  </si>
  <si>
    <t>0745-53-2525</t>
    <phoneticPr fontId="2"/>
  </si>
  <si>
    <t>0744-44-1888</t>
    <phoneticPr fontId="2"/>
  </si>
  <si>
    <t>0743-74-1175</t>
    <phoneticPr fontId="2"/>
  </si>
  <si>
    <t>本部</t>
    <rPh sb="0" eb="2">
      <t>ホンブ</t>
    </rPh>
    <phoneticPr fontId="2"/>
  </si>
  <si>
    <t>酒井　由理</t>
    <rPh sb="0" eb="2">
      <t>サカイ</t>
    </rPh>
    <rPh sb="3" eb="4">
      <t>ユ</t>
    </rPh>
    <rPh sb="4" eb="5">
      <t>リ</t>
    </rPh>
    <phoneticPr fontId="2"/>
  </si>
  <si>
    <t>0742-53-4165</t>
    <phoneticPr fontId="2"/>
  </si>
  <si>
    <t>0742-41-2801</t>
    <phoneticPr fontId="2"/>
  </si>
  <si>
    <t>kiraranoki@kcn.jp</t>
    <phoneticPr fontId="2"/>
  </si>
  <si>
    <t>0747-52-5555</t>
    <phoneticPr fontId="2"/>
  </si>
  <si>
    <t>nakade@miyoshinoen.jp</t>
    <phoneticPr fontId="2"/>
  </si>
  <si>
    <t>わーくさぽーとＰｏｎｏ</t>
    <phoneticPr fontId="2"/>
  </si>
  <si>
    <t>総務部　　次長</t>
    <rPh sb="0" eb="3">
      <t>ソウムブ</t>
    </rPh>
    <rPh sb="5" eb="7">
      <t>ジチョウ</t>
    </rPh>
    <phoneticPr fontId="2"/>
  </si>
  <si>
    <t>太田　博亜樹</t>
    <rPh sb="0" eb="2">
      <t>オオタ</t>
    </rPh>
    <rPh sb="3" eb="4">
      <t>ヒロ</t>
    </rPh>
    <rPh sb="4" eb="5">
      <t>ア</t>
    </rPh>
    <rPh sb="5" eb="6">
      <t>キ</t>
    </rPh>
    <phoneticPr fontId="2"/>
  </si>
  <si>
    <t>0742-27-1887</t>
    <phoneticPr fontId="2"/>
  </si>
  <si>
    <t>info-manyoen@orion.ocn.ne.jp</t>
    <phoneticPr fontId="2"/>
  </si>
  <si>
    <t>総務部　　　　</t>
    <rPh sb="0" eb="2">
      <t>ソウム</t>
    </rPh>
    <rPh sb="2" eb="3">
      <t>ブ</t>
    </rPh>
    <phoneticPr fontId="2"/>
  </si>
  <si>
    <t>山岡　亨</t>
    <rPh sb="0" eb="2">
      <t>ヤマオカ</t>
    </rPh>
    <rPh sb="3" eb="4">
      <t>トオル</t>
    </rPh>
    <phoneticPr fontId="2"/>
  </si>
  <si>
    <t>0744-52-1001</t>
    <phoneticPr fontId="2"/>
  </si>
  <si>
    <t>sf-tunagu@aurora.ocn.ne.jp</t>
    <phoneticPr fontId="2"/>
  </si>
  <si>
    <t>総務部</t>
    <rPh sb="0" eb="3">
      <t>ソウムブ</t>
    </rPh>
    <phoneticPr fontId="2"/>
  </si>
  <si>
    <t>梶谷　尚樹</t>
    <rPh sb="0" eb="2">
      <t>カジタニ</t>
    </rPh>
    <rPh sb="3" eb="5">
      <t>ナオキ</t>
    </rPh>
    <phoneticPr fontId="2"/>
  </si>
  <si>
    <t>0747-24-4455</t>
    <phoneticPr fontId="2"/>
  </si>
  <si>
    <t>seiwakai@seiwakai-gojo.or.jp</t>
    <phoneticPr fontId="2"/>
  </si>
  <si>
    <t>日下　哲也</t>
    <rPh sb="0" eb="2">
      <t>クサカ</t>
    </rPh>
    <rPh sb="3" eb="4">
      <t>テツ</t>
    </rPh>
    <rPh sb="4" eb="5">
      <t>ヤ</t>
    </rPh>
    <phoneticPr fontId="2"/>
  </si>
  <si>
    <t>0744-28-6511</t>
    <phoneticPr fontId="2"/>
  </si>
  <si>
    <t>kusaka-tetsuya@unebi.or.jp</t>
    <phoneticPr fontId="2"/>
  </si>
  <si>
    <t>グループホームあみ　　事務長</t>
    <rPh sb="11" eb="14">
      <t>ジムチョウ</t>
    </rPh>
    <phoneticPr fontId="2"/>
  </si>
  <si>
    <t>渡辺　裕文</t>
    <rPh sb="0" eb="2">
      <t>ワタナベ</t>
    </rPh>
    <rPh sb="3" eb="4">
      <t>ヒロ</t>
    </rPh>
    <rPh sb="4" eb="5">
      <t>フミ</t>
    </rPh>
    <phoneticPr fontId="2"/>
  </si>
  <si>
    <t>0742-36-3166</t>
    <phoneticPr fontId="2"/>
  </si>
  <si>
    <t>info@gh-ami.jp</t>
    <phoneticPr fontId="2"/>
  </si>
  <si>
    <t>小河　良</t>
    <rPh sb="0" eb="1">
      <t>コ</t>
    </rPh>
    <rPh sb="1" eb="2">
      <t>カワ</t>
    </rPh>
    <rPh sb="3" eb="4">
      <t>ヨ</t>
    </rPh>
    <phoneticPr fontId="2"/>
  </si>
  <si>
    <t>0743-76-2266</t>
    <phoneticPr fontId="2"/>
  </si>
  <si>
    <t>enju@m3.kcn.ne.jp</t>
    <phoneticPr fontId="2"/>
  </si>
  <si>
    <t>特別養護老人ホーム　　　　　　　　　　梅花苑　　施設長</t>
    <rPh sb="0" eb="2">
      <t>トクベツ</t>
    </rPh>
    <rPh sb="2" eb="4">
      <t>ヨウゴ</t>
    </rPh>
    <rPh sb="4" eb="6">
      <t>ロウジン</t>
    </rPh>
    <rPh sb="19" eb="20">
      <t>ウメ</t>
    </rPh>
    <rPh sb="20" eb="21">
      <t>ハナ</t>
    </rPh>
    <rPh sb="21" eb="22">
      <t>エン</t>
    </rPh>
    <rPh sb="24" eb="27">
      <t>シセツチョウ</t>
    </rPh>
    <phoneticPr fontId="2"/>
  </si>
  <si>
    <t>0742-52-0221</t>
    <phoneticPr fontId="2"/>
  </si>
  <si>
    <t>医介事務局</t>
    <rPh sb="0" eb="1">
      <t>イ</t>
    </rPh>
    <rPh sb="1" eb="2">
      <t>カイ</t>
    </rPh>
    <rPh sb="2" eb="5">
      <t>ジムキョク</t>
    </rPh>
    <phoneticPr fontId="2"/>
  </si>
  <si>
    <t>佃　千枝</t>
    <rPh sb="0" eb="1">
      <t>ツクダ</t>
    </rPh>
    <rPh sb="2" eb="4">
      <t>チエ</t>
    </rPh>
    <phoneticPr fontId="2"/>
  </si>
  <si>
    <t>0743-51-0011</t>
    <phoneticPr fontId="2"/>
  </si>
  <si>
    <t>事務長</t>
    <rPh sb="0" eb="3">
      <t>ジムチョウ</t>
    </rPh>
    <phoneticPr fontId="2"/>
  </si>
  <si>
    <t>東　栄都子</t>
    <rPh sb="0" eb="1">
      <t>ヒガシ</t>
    </rPh>
    <rPh sb="2" eb="3">
      <t>エイ</t>
    </rPh>
    <rPh sb="3" eb="4">
      <t>ミヤコ</t>
    </rPh>
    <rPh sb="4" eb="5">
      <t>コ</t>
    </rPh>
    <phoneticPr fontId="2"/>
  </si>
  <si>
    <t>0743-69-2216</t>
    <phoneticPr fontId="2"/>
  </si>
  <si>
    <t>e_higashi@yasuragien.jp</t>
    <phoneticPr fontId="2"/>
  </si>
  <si>
    <t>森本　公子</t>
    <rPh sb="0" eb="2">
      <t>モリモト</t>
    </rPh>
    <rPh sb="3" eb="5">
      <t>キミコ</t>
    </rPh>
    <phoneticPr fontId="2"/>
  </si>
  <si>
    <t>0743-75-8810</t>
    <phoneticPr fontId="2"/>
  </si>
  <si>
    <t>0743-74-6644</t>
    <phoneticPr fontId="2"/>
  </si>
  <si>
    <t>baiday@kcn.ne.jp</t>
    <phoneticPr fontId="2"/>
  </si>
  <si>
    <t>はあとぽーと梅寿荘</t>
    <rPh sb="6" eb="7">
      <t>ウメ</t>
    </rPh>
    <rPh sb="7" eb="8">
      <t>コトブキ</t>
    </rPh>
    <rPh sb="8" eb="9">
      <t>ソウ</t>
    </rPh>
    <phoneticPr fontId="2"/>
  </si>
  <si>
    <t>金田　智子</t>
    <rPh sb="0" eb="2">
      <t>カネダ</t>
    </rPh>
    <rPh sb="3" eb="5">
      <t>トモコ</t>
    </rPh>
    <phoneticPr fontId="2"/>
  </si>
  <si>
    <t>0743-74-8126</t>
    <phoneticPr fontId="2"/>
  </si>
  <si>
    <t>大東　清和</t>
    <rPh sb="0" eb="2">
      <t>オオヒガシ</t>
    </rPh>
    <rPh sb="3" eb="4">
      <t>キヨ</t>
    </rPh>
    <rPh sb="4" eb="5">
      <t>カズ</t>
    </rPh>
    <phoneticPr fontId="2"/>
  </si>
  <si>
    <t>0743-54-0821</t>
    <phoneticPr fontId="2"/>
  </si>
  <si>
    <t>ohigashi-kiyokazu@moe.or.jp</t>
    <phoneticPr fontId="2"/>
  </si>
  <si>
    <t>総務部　</t>
    <rPh sb="0" eb="3">
      <t>ソウムブ</t>
    </rPh>
    <phoneticPr fontId="2"/>
  </si>
  <si>
    <t>堀　巴美</t>
    <rPh sb="0" eb="1">
      <t>ホリ</t>
    </rPh>
    <rPh sb="2" eb="3">
      <t>トモエ</t>
    </rPh>
    <rPh sb="3" eb="4">
      <t>ミ</t>
    </rPh>
    <phoneticPr fontId="2"/>
  </si>
  <si>
    <t>0742-51-6566</t>
    <phoneticPr fontId="2"/>
  </si>
  <si>
    <t>ならやま苑　副園長</t>
    <rPh sb="4" eb="5">
      <t>エン</t>
    </rPh>
    <rPh sb="6" eb="7">
      <t>フク</t>
    </rPh>
    <rPh sb="7" eb="9">
      <t>エンチョウ</t>
    </rPh>
    <phoneticPr fontId="2"/>
  </si>
  <si>
    <t>小池　清</t>
    <rPh sb="0" eb="2">
      <t>コイケ</t>
    </rPh>
    <rPh sb="3" eb="4">
      <t>キヨシ</t>
    </rPh>
    <phoneticPr fontId="2"/>
  </si>
  <si>
    <t>0742-41-8088</t>
    <phoneticPr fontId="2"/>
  </si>
  <si>
    <t>narayama@silver.ocn.ne.jp</t>
    <phoneticPr fontId="2"/>
  </si>
  <si>
    <t>斉藤　洋子</t>
    <rPh sb="0" eb="2">
      <t>サイトウ</t>
    </rPh>
    <rPh sb="3" eb="5">
      <t>ヨウコ</t>
    </rPh>
    <phoneticPr fontId="2"/>
  </si>
  <si>
    <t>0743-74-6811</t>
    <phoneticPr fontId="2"/>
  </si>
  <si>
    <t>639-1028</t>
    <phoneticPr fontId="2"/>
  </si>
  <si>
    <t>631-0055</t>
    <phoneticPr fontId="2"/>
  </si>
  <si>
    <t>639-1126</t>
    <phoneticPr fontId="2"/>
  </si>
  <si>
    <t>639-1021</t>
    <phoneticPr fontId="2"/>
  </si>
  <si>
    <t>639-1123</t>
    <phoneticPr fontId="2"/>
  </si>
  <si>
    <t>631-0065</t>
    <phoneticPr fontId="2"/>
  </si>
  <si>
    <t>630-8042</t>
    <phoneticPr fontId="2"/>
  </si>
  <si>
    <t>631-0033</t>
    <phoneticPr fontId="2"/>
  </si>
  <si>
    <t>630-8207</t>
    <phoneticPr fontId="2"/>
  </si>
  <si>
    <t>630-8136</t>
    <phoneticPr fontId="2"/>
  </si>
  <si>
    <t>630-0263</t>
    <phoneticPr fontId="2"/>
  </si>
  <si>
    <t>630-0215</t>
    <phoneticPr fontId="2"/>
  </si>
  <si>
    <t>632-0082</t>
    <phoneticPr fontId="2"/>
  </si>
  <si>
    <t>632-0016</t>
    <phoneticPr fontId="2"/>
  </si>
  <si>
    <t>632-0004</t>
    <phoneticPr fontId="2"/>
  </si>
  <si>
    <t>632-0052</t>
    <phoneticPr fontId="2"/>
  </si>
  <si>
    <t>634-0061</t>
    <phoneticPr fontId="2"/>
  </si>
  <si>
    <t>637-0077</t>
    <phoneticPr fontId="2"/>
  </si>
  <si>
    <t>五條市大澤町　5-25-1</t>
    <rPh sb="0" eb="3">
      <t>ゴジョウシ</t>
    </rPh>
    <rPh sb="3" eb="5">
      <t>オオサワ</t>
    </rPh>
    <rPh sb="5" eb="6">
      <t>チョウ</t>
    </rPh>
    <phoneticPr fontId="2"/>
  </si>
  <si>
    <t>637-0042</t>
    <phoneticPr fontId="2"/>
  </si>
  <si>
    <t>638-0821</t>
    <phoneticPr fontId="2"/>
  </si>
  <si>
    <t>635-0154</t>
    <phoneticPr fontId="2"/>
  </si>
  <si>
    <t>634-0062</t>
    <phoneticPr fontId="2"/>
  </si>
  <si>
    <t>630-8441</t>
    <phoneticPr fontId="2"/>
  </si>
  <si>
    <t>634-0075</t>
    <phoneticPr fontId="2"/>
  </si>
  <si>
    <t>630-8104</t>
    <phoneticPr fontId="2"/>
  </si>
  <si>
    <t>631-0054</t>
    <phoneticPr fontId="2"/>
  </si>
  <si>
    <t>631-0052</t>
    <phoneticPr fontId="2"/>
  </si>
  <si>
    <t>631-0004</t>
    <phoneticPr fontId="2"/>
  </si>
  <si>
    <t>631-0814</t>
    <phoneticPr fontId="2"/>
  </si>
  <si>
    <t>630-8014</t>
    <phoneticPr fontId="2"/>
  </si>
  <si>
    <t>634-0051</t>
    <phoneticPr fontId="2"/>
  </si>
  <si>
    <t>631-0811</t>
    <phoneticPr fontId="2"/>
  </si>
  <si>
    <t>631-0803</t>
    <phoneticPr fontId="2"/>
  </si>
  <si>
    <t>630-0223</t>
    <phoneticPr fontId="2"/>
  </si>
  <si>
    <t>630-8202</t>
    <phoneticPr fontId="2"/>
  </si>
  <si>
    <t>639-2268</t>
    <phoneticPr fontId="2"/>
  </si>
  <si>
    <t>639-2216</t>
    <phoneticPr fontId="2"/>
  </si>
  <si>
    <t>632-0122</t>
    <phoneticPr fontId="2"/>
  </si>
  <si>
    <t>636-0815</t>
    <phoneticPr fontId="2"/>
  </si>
  <si>
    <t>636-0237</t>
    <phoneticPr fontId="2"/>
  </si>
  <si>
    <t>636-0822</t>
    <phoneticPr fontId="2"/>
  </si>
  <si>
    <t>635-0004</t>
    <phoneticPr fontId="2"/>
  </si>
  <si>
    <t>637-0036</t>
    <phoneticPr fontId="2"/>
  </si>
  <si>
    <t>630-8002</t>
    <phoneticPr fontId="2"/>
  </si>
  <si>
    <t>633-0203</t>
    <phoneticPr fontId="2"/>
  </si>
  <si>
    <t>630-0261</t>
    <phoneticPr fontId="2"/>
  </si>
  <si>
    <t>630-0266</t>
    <phoneticPr fontId="2"/>
  </si>
  <si>
    <t>639-1062</t>
    <phoneticPr fontId="2"/>
  </si>
  <si>
    <t>630-0257</t>
    <phoneticPr fontId="2"/>
  </si>
  <si>
    <t>631-0061</t>
    <phoneticPr fontId="2"/>
  </si>
  <si>
    <t>630-0222</t>
    <phoneticPr fontId="2"/>
  </si>
  <si>
    <t>635-0075</t>
    <phoneticPr fontId="2"/>
  </si>
  <si>
    <t>635-0823</t>
    <phoneticPr fontId="2"/>
  </si>
  <si>
    <t>632-0056</t>
    <phoneticPr fontId="2"/>
  </si>
  <si>
    <t>630-0256</t>
    <phoneticPr fontId="2"/>
  </si>
  <si>
    <t>639-1005</t>
    <phoneticPr fontId="2"/>
  </si>
  <si>
    <t>639-1042</t>
    <phoneticPr fontId="2"/>
  </si>
  <si>
    <t>639-1134</t>
    <phoneticPr fontId="2"/>
  </si>
  <si>
    <t>636-0143</t>
    <phoneticPr fontId="2"/>
  </si>
  <si>
    <t>635-0094</t>
    <phoneticPr fontId="2"/>
  </si>
  <si>
    <t>639-0232</t>
    <phoneticPr fontId="2"/>
  </si>
  <si>
    <t>635-0077</t>
    <phoneticPr fontId="2"/>
  </si>
  <si>
    <t>635-0024</t>
    <phoneticPr fontId="2"/>
  </si>
  <si>
    <t>634-0063</t>
    <phoneticPr fontId="2"/>
  </si>
  <si>
    <t>634-0804</t>
    <phoneticPr fontId="2"/>
  </si>
  <si>
    <t>636-0303</t>
    <phoneticPr fontId="2"/>
  </si>
  <si>
    <t>633-0063</t>
    <phoneticPr fontId="2"/>
  </si>
  <si>
    <t>633-0074</t>
    <phoneticPr fontId="2"/>
  </si>
  <si>
    <t>633-0242</t>
    <phoneticPr fontId="2"/>
  </si>
  <si>
    <t>633-0007</t>
    <phoneticPr fontId="2"/>
  </si>
  <si>
    <t>医療法人悠明会医介事務局</t>
    <rPh sb="0" eb="2">
      <t>イリョウ</t>
    </rPh>
    <rPh sb="2" eb="4">
      <t>ホウジン</t>
    </rPh>
    <rPh sb="4" eb="6">
      <t>ユウメイ</t>
    </rPh>
    <rPh sb="6" eb="7">
      <t>カイ</t>
    </rPh>
    <rPh sb="7" eb="8">
      <t>イ</t>
    </rPh>
    <rPh sb="8" eb="9">
      <t>スケ</t>
    </rPh>
    <rPh sb="9" eb="12">
      <t>ジムキョク</t>
    </rPh>
    <phoneticPr fontId="2"/>
  </si>
  <si>
    <t>大向　孝</t>
    <rPh sb="0" eb="2">
      <t>オオムカイ</t>
    </rPh>
    <rPh sb="3" eb="4">
      <t>タカシ</t>
    </rPh>
    <phoneticPr fontId="2"/>
  </si>
  <si>
    <t>0743-55-0210</t>
    <phoneticPr fontId="2"/>
  </si>
  <si>
    <t>社会福祉法人功有会</t>
    <rPh sb="0" eb="6">
      <t>シャ</t>
    </rPh>
    <rPh sb="6" eb="7">
      <t>コウ</t>
    </rPh>
    <rPh sb="7" eb="8">
      <t>ユウ</t>
    </rPh>
    <rPh sb="8" eb="9">
      <t>カイ</t>
    </rPh>
    <phoneticPr fontId="3"/>
  </si>
  <si>
    <t>こうゆうかい</t>
    <phoneticPr fontId="3"/>
  </si>
  <si>
    <t>理事長　松本憲夫</t>
    <rPh sb="0" eb="3">
      <t>リジチョウ</t>
    </rPh>
    <rPh sb="4" eb="6">
      <t>マツモト</t>
    </rPh>
    <rPh sb="6" eb="8">
      <t>ノリオ</t>
    </rPh>
    <phoneticPr fontId="3"/>
  </si>
  <si>
    <t>とくべつようごろうじんほうむ　やまとえん</t>
    <phoneticPr fontId="3"/>
  </si>
  <si>
    <t>635-0823</t>
    <phoneticPr fontId="3"/>
  </si>
  <si>
    <t>養護老人ホーム大和園広陽</t>
    <rPh sb="0" eb="2">
      <t>ヨウゴ</t>
    </rPh>
    <rPh sb="2" eb="4">
      <t>ロウジン</t>
    </rPh>
    <rPh sb="7" eb="9">
      <t>ヤマト</t>
    </rPh>
    <rPh sb="9" eb="10">
      <t>エン</t>
    </rPh>
    <rPh sb="10" eb="11">
      <t>ヒロ</t>
    </rPh>
    <rPh sb="11" eb="12">
      <t>ヨウ</t>
    </rPh>
    <phoneticPr fontId="3"/>
  </si>
  <si>
    <t>ようごろうじんほうむ　やまとえんこうよう</t>
    <phoneticPr fontId="3"/>
  </si>
  <si>
    <t>やまとえんでいさーびすせんたー　こうりょうおんせん</t>
    <phoneticPr fontId="3"/>
  </si>
  <si>
    <t>とくべつようごろうじんほうむやまとえん　はくほう</t>
    <phoneticPr fontId="3"/>
  </si>
  <si>
    <t>639-0261</t>
    <phoneticPr fontId="3"/>
  </si>
  <si>
    <t>障害福祉サービス</t>
    <rPh sb="0" eb="2">
      <t>ショウガイ</t>
    </rPh>
    <rPh sb="2" eb="4">
      <t>フクシ</t>
    </rPh>
    <phoneticPr fontId="3"/>
  </si>
  <si>
    <t>636-0011</t>
    <phoneticPr fontId="3"/>
  </si>
  <si>
    <t>訪問介護事業所</t>
    <rPh sb="0" eb="2">
      <t>ホウモン</t>
    </rPh>
    <rPh sb="2" eb="4">
      <t>カイゴ</t>
    </rPh>
    <rPh sb="4" eb="7">
      <t>ジギョウショ</t>
    </rPh>
    <phoneticPr fontId="3"/>
  </si>
  <si>
    <t>居宅介護支援事業所</t>
    <rPh sb="0" eb="2">
      <t>キョタク</t>
    </rPh>
    <rPh sb="2" eb="4">
      <t>カイゴ</t>
    </rPh>
    <rPh sb="4" eb="6">
      <t>シエン</t>
    </rPh>
    <rPh sb="6" eb="9">
      <t>ジギョウショ</t>
    </rPh>
    <phoneticPr fontId="3"/>
  </si>
  <si>
    <t>大和園くうる</t>
    <rPh sb="0" eb="2">
      <t>ヤマト</t>
    </rPh>
    <rPh sb="2" eb="3">
      <t>エン</t>
    </rPh>
    <phoneticPr fontId="3"/>
  </si>
  <si>
    <t>やまとえんくうる</t>
    <phoneticPr fontId="3"/>
  </si>
  <si>
    <t>639-0264</t>
    <phoneticPr fontId="3"/>
  </si>
  <si>
    <t>通所介護事業所・居宅介護支援事業所</t>
    <rPh sb="0" eb="2">
      <t>ツウショ</t>
    </rPh>
    <rPh sb="2" eb="4">
      <t>カイゴ</t>
    </rPh>
    <rPh sb="4" eb="7">
      <t>ジギョウショ</t>
    </rPh>
    <rPh sb="8" eb="10">
      <t>キョタク</t>
    </rPh>
    <rPh sb="10" eb="12">
      <t>カイゴ</t>
    </rPh>
    <rPh sb="12" eb="14">
      <t>シエン</t>
    </rPh>
    <rPh sb="14" eb="17">
      <t>ジギョウショ</t>
    </rPh>
    <phoneticPr fontId="3"/>
  </si>
  <si>
    <t>とくべつようごろうじんほうむやまとえんへいわ</t>
    <phoneticPr fontId="3"/>
  </si>
  <si>
    <t>639-1103</t>
    <phoneticPr fontId="3"/>
  </si>
  <si>
    <t>居宅介護事業所・重度訪問介護事業所・同行援護事業所</t>
    <rPh sb="0" eb="2">
      <t>キョタク</t>
    </rPh>
    <rPh sb="2" eb="4">
      <t>カイゴ</t>
    </rPh>
    <rPh sb="4" eb="7">
      <t>ジギョウショ</t>
    </rPh>
    <rPh sb="8" eb="10">
      <t>ジュウド</t>
    </rPh>
    <rPh sb="10" eb="12">
      <t>ホウモン</t>
    </rPh>
    <rPh sb="12" eb="14">
      <t>カイゴ</t>
    </rPh>
    <rPh sb="14" eb="17">
      <t>ジギョウショ</t>
    </rPh>
    <rPh sb="18" eb="20">
      <t>ドウコウ</t>
    </rPh>
    <rPh sb="20" eb="22">
      <t>エンゴ</t>
    </rPh>
    <rPh sb="22" eb="25">
      <t>ジギョウショ</t>
    </rPh>
    <phoneticPr fontId="3"/>
  </si>
  <si>
    <t>639-1160</t>
    <phoneticPr fontId="3"/>
  </si>
  <si>
    <t>じどうはったつしえん・ほうかごなどでいさーびすやまとえんへいわ</t>
    <phoneticPr fontId="3"/>
  </si>
  <si>
    <t>児童福祉サービス</t>
    <rPh sb="0" eb="2">
      <t>ジドウ</t>
    </rPh>
    <rPh sb="2" eb="4">
      <t>フクシ</t>
    </rPh>
    <phoneticPr fontId="3"/>
  </si>
  <si>
    <t>児童発達支援事業所・放課後等デイサービス事業所</t>
    <rPh sb="0" eb="2">
      <t>ジドウ</t>
    </rPh>
    <rPh sb="2" eb="4">
      <t>ハッタツ</t>
    </rPh>
    <rPh sb="4" eb="6">
      <t>シエン</t>
    </rPh>
    <rPh sb="6" eb="9">
      <t>ジギョウショ</t>
    </rPh>
    <rPh sb="10" eb="13">
      <t>ホウカゴ</t>
    </rPh>
    <rPh sb="13" eb="14">
      <t>ナド</t>
    </rPh>
    <rPh sb="20" eb="23">
      <t>ジギョウショ</t>
    </rPh>
    <phoneticPr fontId="3"/>
  </si>
  <si>
    <t>指定特定相談支援事業所</t>
    <rPh sb="0" eb="2">
      <t>シテイ</t>
    </rPh>
    <rPh sb="2" eb="4">
      <t>トクテイ</t>
    </rPh>
    <rPh sb="4" eb="6">
      <t>ソウダン</t>
    </rPh>
    <rPh sb="6" eb="8">
      <t>シエン</t>
    </rPh>
    <rPh sb="8" eb="11">
      <t>ジギョウショ</t>
    </rPh>
    <phoneticPr fontId="3"/>
  </si>
  <si>
    <t>やまとえん　こおりやまでいさーびす</t>
    <phoneticPr fontId="3"/>
  </si>
  <si>
    <t>医療法人紀川会</t>
    <rPh sb="0" eb="2">
      <t>イリョウ</t>
    </rPh>
    <rPh sb="2" eb="4">
      <t>ホウジン</t>
    </rPh>
    <rPh sb="4" eb="5">
      <t>キ</t>
    </rPh>
    <rPh sb="5" eb="6">
      <t>カワ</t>
    </rPh>
    <rPh sb="6" eb="7">
      <t>カイ</t>
    </rPh>
    <phoneticPr fontId="3"/>
  </si>
  <si>
    <t>きかわかい</t>
    <phoneticPr fontId="3"/>
  </si>
  <si>
    <t>理事長　紀川伊克</t>
    <rPh sb="0" eb="3">
      <t>リジチョウ</t>
    </rPh>
    <rPh sb="4" eb="6">
      <t>キカワ</t>
    </rPh>
    <rPh sb="6" eb="7">
      <t>イ</t>
    </rPh>
    <rPh sb="7" eb="8">
      <t>カツ</t>
    </rPh>
    <phoneticPr fontId="3"/>
  </si>
  <si>
    <t>かいごろうじんほけんしせつ　もののみのさと</t>
    <phoneticPr fontId="3"/>
  </si>
  <si>
    <t>636-0831</t>
    <phoneticPr fontId="3"/>
  </si>
  <si>
    <t>いりょうほうじんきかわかい　きょたくかいごしえんじぎょうしょ</t>
    <phoneticPr fontId="3"/>
  </si>
  <si>
    <t>636-0811</t>
    <phoneticPr fontId="3"/>
  </si>
  <si>
    <t>たいまかい</t>
    <phoneticPr fontId="3"/>
  </si>
  <si>
    <t>理事長　吉川信也</t>
    <rPh sb="0" eb="3">
      <t>リジチョウ</t>
    </rPh>
    <rPh sb="4" eb="6">
      <t>ヨシカワ</t>
    </rPh>
    <rPh sb="6" eb="8">
      <t>シンヤ</t>
    </rPh>
    <phoneticPr fontId="3"/>
  </si>
  <si>
    <t>とくべつようごろうじんほーむ　たいまえん</t>
    <phoneticPr fontId="3"/>
  </si>
  <si>
    <t>639-2151</t>
    <phoneticPr fontId="3"/>
  </si>
  <si>
    <t>社会福祉法人愛の集い学園</t>
    <rPh sb="0" eb="6">
      <t>シャ</t>
    </rPh>
    <rPh sb="6" eb="7">
      <t>アイ</t>
    </rPh>
    <rPh sb="8" eb="9">
      <t>ツド</t>
    </rPh>
    <rPh sb="10" eb="12">
      <t>ガクエン</t>
    </rPh>
    <phoneticPr fontId="3"/>
  </si>
  <si>
    <t>あいのつどいがくえん</t>
    <phoneticPr fontId="3"/>
  </si>
  <si>
    <t>理事長　村野淳二</t>
    <rPh sb="0" eb="3">
      <t>リジチョウ</t>
    </rPh>
    <rPh sb="4" eb="6">
      <t>ムラノ</t>
    </rPh>
    <rPh sb="6" eb="8">
      <t>ジュンジ</t>
    </rPh>
    <phoneticPr fontId="3"/>
  </si>
  <si>
    <t>愛の集い学園</t>
    <rPh sb="0" eb="1">
      <t>アイ</t>
    </rPh>
    <rPh sb="2" eb="3">
      <t>ツド</t>
    </rPh>
    <rPh sb="4" eb="6">
      <t>ガクエン</t>
    </rPh>
    <phoneticPr fontId="3"/>
  </si>
  <si>
    <t>635-0051</t>
    <phoneticPr fontId="3"/>
  </si>
  <si>
    <t>社会福祉法人以和貴会</t>
    <rPh sb="0" eb="6">
      <t>シャ</t>
    </rPh>
    <rPh sb="6" eb="10">
      <t>イワキカイ</t>
    </rPh>
    <phoneticPr fontId="3"/>
  </si>
  <si>
    <t>いわきかい</t>
    <phoneticPr fontId="3"/>
  </si>
  <si>
    <t>理事長　下村卓司</t>
    <rPh sb="0" eb="3">
      <t>リジチョウ</t>
    </rPh>
    <rPh sb="4" eb="6">
      <t>シモムラ</t>
    </rPh>
    <rPh sb="6" eb="8">
      <t>タクジ</t>
    </rPh>
    <phoneticPr fontId="3"/>
  </si>
  <si>
    <t>しょうがいしゃしえんしせつ　ゆらくのさと</t>
    <phoneticPr fontId="3"/>
  </si>
  <si>
    <t>放課後等デイサービス事業所</t>
    <rPh sb="0" eb="3">
      <t>ホウカゴ</t>
    </rPh>
    <rPh sb="3" eb="4">
      <t>ナド</t>
    </rPh>
    <rPh sb="10" eb="13">
      <t>ジギョウショ</t>
    </rPh>
    <phoneticPr fontId="3"/>
  </si>
  <si>
    <t>風鈴山荘</t>
    <rPh sb="0" eb="2">
      <t>フウリン</t>
    </rPh>
    <rPh sb="2" eb="4">
      <t>サンソウ</t>
    </rPh>
    <phoneticPr fontId="3"/>
  </si>
  <si>
    <t>ふうりんさんそう</t>
    <phoneticPr fontId="3"/>
  </si>
  <si>
    <t>短期入所事業所</t>
    <rPh sb="0" eb="2">
      <t>タンキ</t>
    </rPh>
    <rPh sb="2" eb="4">
      <t>ニュウショ</t>
    </rPh>
    <rPh sb="4" eb="7">
      <t>ジギョウショ</t>
    </rPh>
    <phoneticPr fontId="3"/>
  </si>
  <si>
    <t>理事長　青山信房</t>
    <rPh sb="0" eb="3">
      <t>リジチョウ</t>
    </rPh>
    <rPh sb="4" eb="6">
      <t>アオヤマ</t>
    </rPh>
    <rPh sb="6" eb="8">
      <t>ノブフサ</t>
    </rPh>
    <phoneticPr fontId="3"/>
  </si>
  <si>
    <t>つうしょかいごじぎょうしょ　りはびりあ・えるじんぐうまえ</t>
    <phoneticPr fontId="3"/>
  </si>
  <si>
    <t>つうしょかいごじぎょうしょ　りはびりあ・えるたはらもと</t>
    <phoneticPr fontId="3"/>
  </si>
  <si>
    <t>へいせいきねんかい</t>
    <phoneticPr fontId="3"/>
  </si>
  <si>
    <t>634-0074</t>
    <phoneticPr fontId="3"/>
  </si>
  <si>
    <t>636-0311</t>
    <phoneticPr fontId="3"/>
  </si>
  <si>
    <t>社会福祉法人橿原園</t>
    <rPh sb="0" eb="6">
      <t>シャ</t>
    </rPh>
    <rPh sb="6" eb="8">
      <t>カシハラ</t>
    </rPh>
    <rPh sb="8" eb="9">
      <t>エン</t>
    </rPh>
    <phoneticPr fontId="3"/>
  </si>
  <si>
    <t>かしはらえん</t>
    <phoneticPr fontId="3"/>
  </si>
  <si>
    <t>理事長　大森岩一郎</t>
    <rPh sb="0" eb="3">
      <t>リジチョウ</t>
    </rPh>
    <rPh sb="4" eb="6">
      <t>オオモリ</t>
    </rPh>
    <rPh sb="6" eb="9">
      <t>イワイチロウ</t>
    </rPh>
    <phoneticPr fontId="3"/>
  </si>
  <si>
    <t>ようごろうじんほうむ　かしはらえん</t>
    <phoneticPr fontId="3"/>
  </si>
  <si>
    <t>634-0064</t>
    <phoneticPr fontId="3"/>
  </si>
  <si>
    <t>通所介護事業所・訪問介護事業所・居宅介護支援事業所</t>
    <rPh sb="0" eb="2">
      <t>ツウショ</t>
    </rPh>
    <rPh sb="2" eb="4">
      <t>カイゴ</t>
    </rPh>
    <rPh sb="4" eb="7">
      <t>ジギョウショ</t>
    </rPh>
    <rPh sb="8" eb="10">
      <t>ホウモン</t>
    </rPh>
    <rPh sb="10" eb="12">
      <t>カイゴ</t>
    </rPh>
    <rPh sb="12" eb="15">
      <t>ジギョウショ</t>
    </rPh>
    <rPh sb="16" eb="18">
      <t>キョタク</t>
    </rPh>
    <rPh sb="18" eb="20">
      <t>カイゴ</t>
    </rPh>
    <rPh sb="20" eb="22">
      <t>シエン</t>
    </rPh>
    <rPh sb="22" eb="25">
      <t>ジギョウショ</t>
    </rPh>
    <phoneticPr fontId="3"/>
  </si>
  <si>
    <t>社会福祉法人宝山寺福祉事業団</t>
    <rPh sb="0" eb="6">
      <t>シャ</t>
    </rPh>
    <rPh sb="6" eb="9">
      <t>ホウザンジ</t>
    </rPh>
    <rPh sb="9" eb="11">
      <t>フクシ</t>
    </rPh>
    <rPh sb="11" eb="14">
      <t>ジギョウダン</t>
    </rPh>
    <phoneticPr fontId="3"/>
  </si>
  <si>
    <t>児童養護施設愛染寮</t>
    <rPh sb="0" eb="2">
      <t>ジドウ</t>
    </rPh>
    <rPh sb="2" eb="4">
      <t>ヨウゴ</t>
    </rPh>
    <rPh sb="4" eb="6">
      <t>シセツ</t>
    </rPh>
    <rPh sb="6" eb="7">
      <t>アイ</t>
    </rPh>
    <rPh sb="7" eb="8">
      <t>ゾメ</t>
    </rPh>
    <rPh sb="8" eb="9">
      <t>リョウ</t>
    </rPh>
    <phoneticPr fontId="3"/>
  </si>
  <si>
    <t>630-0257</t>
    <phoneticPr fontId="3"/>
  </si>
  <si>
    <t>ほうざんじふくしじぎょうだん</t>
    <phoneticPr fontId="3"/>
  </si>
  <si>
    <t>理事長　辻村泰範</t>
    <rPh sb="0" eb="3">
      <t>リジチョウ</t>
    </rPh>
    <rPh sb="4" eb="6">
      <t>ツジムラ</t>
    </rPh>
    <rPh sb="6" eb="8">
      <t>ヤスノリ</t>
    </rPh>
    <phoneticPr fontId="3"/>
  </si>
  <si>
    <t>ぐるーぷほーむさくら</t>
    <phoneticPr fontId="3"/>
  </si>
  <si>
    <t>630-0137</t>
    <phoneticPr fontId="3"/>
  </si>
  <si>
    <t>中谷勝行</t>
    <rPh sb="0" eb="2">
      <t>ナカタニ</t>
    </rPh>
    <rPh sb="2" eb="4">
      <t>カツユキ</t>
    </rPh>
    <phoneticPr fontId="3"/>
  </si>
  <si>
    <t>認知症対応型共同生活介護事業所</t>
    <rPh sb="0" eb="2">
      <t>ニンチ</t>
    </rPh>
    <rPh sb="2" eb="3">
      <t>ショウ</t>
    </rPh>
    <rPh sb="3" eb="6">
      <t>タイオウガタ</t>
    </rPh>
    <rPh sb="6" eb="8">
      <t>キョウドウ</t>
    </rPh>
    <rPh sb="8" eb="10">
      <t>セイカツ</t>
    </rPh>
    <rPh sb="10" eb="12">
      <t>カイゴ</t>
    </rPh>
    <rPh sb="12" eb="15">
      <t>ジギョウショ</t>
    </rPh>
    <phoneticPr fontId="3"/>
  </si>
  <si>
    <t>有限会社ケアセンター華の木</t>
    <rPh sb="0" eb="2">
      <t>ユウゲン</t>
    </rPh>
    <rPh sb="2" eb="4">
      <t>カイシャ</t>
    </rPh>
    <rPh sb="10" eb="11">
      <t>ハナ</t>
    </rPh>
    <rPh sb="12" eb="13">
      <t>キ</t>
    </rPh>
    <phoneticPr fontId="3"/>
  </si>
  <si>
    <t>代表取締役　岡田悦子</t>
    <rPh sb="0" eb="2">
      <t>ダイヒョウ</t>
    </rPh>
    <rPh sb="2" eb="5">
      <t>トリシマリヤク</t>
    </rPh>
    <rPh sb="6" eb="8">
      <t>オカダ</t>
    </rPh>
    <rPh sb="8" eb="10">
      <t>エツコ</t>
    </rPh>
    <phoneticPr fontId="3"/>
  </si>
  <si>
    <t>社会福祉法人やすらぎ会</t>
    <rPh sb="0" eb="6">
      <t>シャ</t>
    </rPh>
    <rPh sb="10" eb="11">
      <t>カイ</t>
    </rPh>
    <phoneticPr fontId="3"/>
  </si>
  <si>
    <t>やすらぎかい</t>
    <phoneticPr fontId="3"/>
  </si>
  <si>
    <t>理事長　前田正一郎</t>
    <rPh sb="0" eb="3">
      <t>リジチョウ</t>
    </rPh>
    <rPh sb="4" eb="6">
      <t>マエダ</t>
    </rPh>
    <rPh sb="6" eb="9">
      <t>ショウイチロウ</t>
    </rPh>
    <phoneticPr fontId="3"/>
  </si>
  <si>
    <t>とくべつようごろうじんほーむ　やすらぎえん</t>
    <phoneticPr fontId="3"/>
  </si>
  <si>
    <t>632-0122</t>
    <phoneticPr fontId="3"/>
  </si>
  <si>
    <t>ぐるーぷほーむむつみあい</t>
    <phoneticPr fontId="3"/>
  </si>
  <si>
    <t>ざいたくさーびすじぎょうしょ　やすらぎえん</t>
    <phoneticPr fontId="3"/>
  </si>
  <si>
    <t>632-0074</t>
    <phoneticPr fontId="3"/>
  </si>
  <si>
    <t>北葛城郡広陵町三吉169</t>
    <phoneticPr fontId="3"/>
  </si>
  <si>
    <t>北葛城郡広陵町三吉173-1</t>
    <phoneticPr fontId="3"/>
  </si>
  <si>
    <t>香芝市尼寺594-2</t>
    <phoneticPr fontId="3"/>
  </si>
  <si>
    <t>北葛城郡王寺町葛下3-161-1</t>
    <phoneticPr fontId="3"/>
  </si>
  <si>
    <t>香芝市今泉841-2</t>
    <phoneticPr fontId="3"/>
  </si>
  <si>
    <t>大和郡山市美濃庄町236-1</t>
    <phoneticPr fontId="3"/>
  </si>
  <si>
    <t>大和郡山市北郡山町205-4</t>
    <phoneticPr fontId="3"/>
  </si>
  <si>
    <t>大和郡山市美濃庄町253-1</t>
    <phoneticPr fontId="3"/>
  </si>
  <si>
    <t>生駒郡三郷町信貴山東4-10</t>
    <phoneticPr fontId="3"/>
  </si>
  <si>
    <t>生駒郡三郷町勢野東4-14-1</t>
    <phoneticPr fontId="3"/>
  </si>
  <si>
    <t>葛城市南今市372</t>
    <phoneticPr fontId="3"/>
  </si>
  <si>
    <t>大和高田市根成柿340-1</t>
    <phoneticPr fontId="3"/>
  </si>
  <si>
    <t>香芝市尼寺616</t>
    <phoneticPr fontId="3"/>
  </si>
  <si>
    <t>香芝市尼寺609-3</t>
    <phoneticPr fontId="3"/>
  </si>
  <si>
    <t>橿原市四分町85-1</t>
    <phoneticPr fontId="3"/>
  </si>
  <si>
    <t>磯城郡田原本町八尾582-1</t>
    <phoneticPr fontId="3"/>
  </si>
  <si>
    <t>橿原市見瀬町265</t>
    <phoneticPr fontId="3"/>
  </si>
  <si>
    <t>生駒市元町2-14-8</t>
    <phoneticPr fontId="3"/>
  </si>
  <si>
    <t>生駒市西白庭台2-1-1</t>
    <phoneticPr fontId="3"/>
  </si>
  <si>
    <t>天理市福住町5504</t>
    <phoneticPr fontId="3"/>
  </si>
  <si>
    <t>天理市東井戸堂町372-12</t>
    <phoneticPr fontId="3"/>
  </si>
  <si>
    <t>社会福祉法人誠敬会</t>
    <rPh sb="0" eb="6">
      <t>シャ</t>
    </rPh>
    <rPh sb="6" eb="7">
      <t>セイ</t>
    </rPh>
    <rPh sb="7" eb="8">
      <t>ケイ</t>
    </rPh>
    <rPh sb="8" eb="9">
      <t>カイ</t>
    </rPh>
    <phoneticPr fontId="3"/>
  </si>
  <si>
    <t>せいけいかい</t>
    <phoneticPr fontId="3"/>
  </si>
  <si>
    <t>理事長　安川義孝</t>
    <rPh sb="0" eb="3">
      <t>リジチョウ</t>
    </rPh>
    <rPh sb="4" eb="6">
      <t>ヤスカワ</t>
    </rPh>
    <rPh sb="6" eb="8">
      <t>ヨシタカ</t>
    </rPh>
    <phoneticPr fontId="3"/>
  </si>
  <si>
    <t>とくべつようごろうじんほーむ　ぬくもりかしば</t>
    <phoneticPr fontId="3"/>
  </si>
  <si>
    <t>ぬくもりくりにっく</t>
    <phoneticPr fontId="3"/>
  </si>
  <si>
    <t>639-0231</t>
    <phoneticPr fontId="3"/>
  </si>
  <si>
    <t>株式会社ばぁん</t>
    <rPh sb="0" eb="4">
      <t>カブシキガイシャ</t>
    </rPh>
    <phoneticPr fontId="3"/>
  </si>
  <si>
    <t>ばぁん</t>
    <phoneticPr fontId="3"/>
  </si>
  <si>
    <t>香芝市下田西2-7-61</t>
    <rPh sb="0" eb="3">
      <t>カシバシ</t>
    </rPh>
    <rPh sb="3" eb="6">
      <t>シモダニシ</t>
    </rPh>
    <phoneticPr fontId="3"/>
  </si>
  <si>
    <t>医療法人誠安会</t>
    <rPh sb="0" eb="2">
      <t>イリョウ</t>
    </rPh>
    <rPh sb="2" eb="4">
      <t>ホウジン</t>
    </rPh>
    <rPh sb="4" eb="5">
      <t>セイ</t>
    </rPh>
    <rPh sb="5" eb="6">
      <t>アン</t>
    </rPh>
    <rPh sb="6" eb="7">
      <t>カイ</t>
    </rPh>
    <phoneticPr fontId="3"/>
  </si>
  <si>
    <t>かいごろうじんほけんしせつ　ぬくもりたわらもと</t>
    <phoneticPr fontId="3"/>
  </si>
  <si>
    <t>かいごろうじんほけんしせつ　ぬくもりかつらぎ</t>
    <phoneticPr fontId="3"/>
  </si>
  <si>
    <t>636-0301</t>
    <phoneticPr fontId="3"/>
  </si>
  <si>
    <t>磯城郡田原本町黒田285-1</t>
    <rPh sb="0" eb="3">
      <t>シキグン</t>
    </rPh>
    <rPh sb="3" eb="7">
      <t>タワラホンチョウ</t>
    </rPh>
    <rPh sb="7" eb="9">
      <t>クロダ</t>
    </rPh>
    <phoneticPr fontId="3"/>
  </si>
  <si>
    <t>639-2103</t>
    <phoneticPr fontId="3"/>
  </si>
  <si>
    <t>葛城市西室150-8</t>
    <rPh sb="0" eb="3">
      <t>カツラギシ</t>
    </rPh>
    <rPh sb="3" eb="5">
      <t>ニシムロ</t>
    </rPh>
    <phoneticPr fontId="3"/>
  </si>
  <si>
    <t>理事長　清冨洋三</t>
    <rPh sb="0" eb="3">
      <t>リジチョウ</t>
    </rPh>
    <rPh sb="4" eb="5">
      <t>セイ</t>
    </rPh>
    <rPh sb="5" eb="6">
      <t>トミ</t>
    </rPh>
    <rPh sb="6" eb="8">
      <t>ヨウゾウ</t>
    </rPh>
    <phoneticPr fontId="3"/>
  </si>
  <si>
    <t>さんた・まりあ</t>
    <phoneticPr fontId="3"/>
  </si>
  <si>
    <t>631-0806</t>
    <phoneticPr fontId="3"/>
  </si>
  <si>
    <t>さんた・まりあ　でぃさーびすせんたー“ゆり”</t>
    <phoneticPr fontId="3"/>
  </si>
  <si>
    <t>聖ヨゼフ・ホーム</t>
    <rPh sb="0" eb="1">
      <t>セイ</t>
    </rPh>
    <phoneticPr fontId="3"/>
  </si>
  <si>
    <t>せいよぜふ・ほーむ</t>
    <phoneticPr fontId="3"/>
  </si>
  <si>
    <t>639-2251</t>
    <phoneticPr fontId="3"/>
  </si>
  <si>
    <t>奈良市朱雀4-3-10</t>
    <phoneticPr fontId="3"/>
  </si>
  <si>
    <t>奈良市朱雀4-3-1</t>
    <phoneticPr fontId="3"/>
  </si>
  <si>
    <t>御所市戸毛54-6</t>
    <phoneticPr fontId="3"/>
  </si>
  <si>
    <t>社会福祉法人三養福祉会</t>
    <rPh sb="0" eb="6">
      <t>シャ</t>
    </rPh>
    <rPh sb="6" eb="7">
      <t>サン</t>
    </rPh>
    <rPh sb="7" eb="8">
      <t>オサム</t>
    </rPh>
    <rPh sb="8" eb="11">
      <t>フクシカイ</t>
    </rPh>
    <phoneticPr fontId="3"/>
  </si>
  <si>
    <t>さんようふくしかい</t>
    <phoneticPr fontId="3"/>
  </si>
  <si>
    <t>理事長　菅幹夫</t>
    <rPh sb="0" eb="3">
      <t>リジチョウ</t>
    </rPh>
    <rPh sb="4" eb="5">
      <t>スガ</t>
    </rPh>
    <rPh sb="5" eb="7">
      <t>ミキオ</t>
    </rPh>
    <phoneticPr fontId="3"/>
  </si>
  <si>
    <t>とくべつようごろうじんほーむ　かしはらのさと</t>
    <phoneticPr fontId="3"/>
  </si>
  <si>
    <t>634-0847</t>
    <phoneticPr fontId="3"/>
  </si>
  <si>
    <t>ぐるーぷほーむ　かしはらのさと</t>
    <phoneticPr fontId="3"/>
  </si>
  <si>
    <t>でいさーびすせんたー　かしはらのさと</t>
    <phoneticPr fontId="3"/>
  </si>
  <si>
    <t>りはびりでいさーびす　かしはらのさと</t>
    <phoneticPr fontId="3"/>
  </si>
  <si>
    <t>きょたくかいごじぎょうしょ　かしはらのさと</t>
    <phoneticPr fontId="3"/>
  </si>
  <si>
    <t>株式会社ツクイ</t>
    <rPh sb="0" eb="4">
      <t>カブシキガイシャ</t>
    </rPh>
    <phoneticPr fontId="3"/>
  </si>
  <si>
    <t>つくい</t>
    <phoneticPr fontId="3"/>
  </si>
  <si>
    <t>ツクイ奈良</t>
    <rPh sb="3" eb="5">
      <t>ナラ</t>
    </rPh>
    <phoneticPr fontId="3"/>
  </si>
  <si>
    <t>つくいなら</t>
    <phoneticPr fontId="3"/>
  </si>
  <si>
    <t>630-8314</t>
    <phoneticPr fontId="3"/>
  </si>
  <si>
    <t>ツクイ奈良みあと</t>
    <rPh sb="3" eb="5">
      <t>ナラ</t>
    </rPh>
    <phoneticPr fontId="3"/>
  </si>
  <si>
    <t>つくいならみあと</t>
    <phoneticPr fontId="3"/>
  </si>
  <si>
    <t>630-8014</t>
    <phoneticPr fontId="3"/>
  </si>
  <si>
    <t>ツクイ天理別所</t>
    <rPh sb="3" eb="5">
      <t>テンリ</t>
    </rPh>
    <rPh sb="5" eb="7">
      <t>ベッショ</t>
    </rPh>
    <phoneticPr fontId="3"/>
  </si>
  <si>
    <t>つくいてんりべっしょ</t>
    <phoneticPr fontId="3"/>
  </si>
  <si>
    <t>632-0018</t>
    <phoneticPr fontId="3"/>
  </si>
  <si>
    <t>有限会社あいネット</t>
    <rPh sb="0" eb="2">
      <t>ユウゲン</t>
    </rPh>
    <rPh sb="2" eb="4">
      <t>カイシャ</t>
    </rPh>
    <phoneticPr fontId="3"/>
  </si>
  <si>
    <t>あいねっと</t>
    <phoneticPr fontId="3"/>
  </si>
  <si>
    <t>代表取締役　中川裕晴</t>
    <rPh sb="0" eb="2">
      <t>ダイヒョウ</t>
    </rPh>
    <rPh sb="2" eb="5">
      <t>トリシマリヤク</t>
    </rPh>
    <rPh sb="6" eb="8">
      <t>ナカガワ</t>
    </rPh>
    <rPh sb="8" eb="10">
      <t>ユウセイ</t>
    </rPh>
    <phoneticPr fontId="3"/>
  </si>
  <si>
    <t>へるぱーすてーしょん　ゆうゆう</t>
    <phoneticPr fontId="3"/>
  </si>
  <si>
    <t>医療法人鴻池会</t>
    <rPh sb="0" eb="2">
      <t>イリョウ</t>
    </rPh>
    <rPh sb="2" eb="4">
      <t>ホウジン</t>
    </rPh>
    <rPh sb="4" eb="6">
      <t>コウノイケ</t>
    </rPh>
    <rPh sb="6" eb="7">
      <t>カイ</t>
    </rPh>
    <phoneticPr fontId="3"/>
  </si>
  <si>
    <t>こうのいけかい</t>
    <phoneticPr fontId="3"/>
  </si>
  <si>
    <t>理事長　平井基陽</t>
    <rPh sb="0" eb="3">
      <t>リジチョウ</t>
    </rPh>
    <rPh sb="4" eb="6">
      <t>ヒライ</t>
    </rPh>
    <rPh sb="6" eb="8">
      <t>キヨウ</t>
    </rPh>
    <phoneticPr fontId="3"/>
  </si>
  <si>
    <t>かいごろうじんほけんしせつ　こうのいけそう　さてらいとせいれい</t>
    <phoneticPr fontId="3"/>
  </si>
  <si>
    <t>639-2241</t>
    <phoneticPr fontId="3"/>
  </si>
  <si>
    <t>社会福祉法人晃宝会</t>
    <rPh sb="0" eb="6">
      <t>シャ</t>
    </rPh>
    <rPh sb="6" eb="7">
      <t>アキラ</t>
    </rPh>
    <rPh sb="7" eb="8">
      <t>タカラ</t>
    </rPh>
    <rPh sb="8" eb="9">
      <t>カイ</t>
    </rPh>
    <phoneticPr fontId="3"/>
  </si>
  <si>
    <t>こうほうかい</t>
    <phoneticPr fontId="3"/>
  </si>
  <si>
    <t>理事長　松村圭祐</t>
    <rPh sb="0" eb="3">
      <t>リジチョウ</t>
    </rPh>
    <rPh sb="4" eb="6">
      <t>マツムラ</t>
    </rPh>
    <rPh sb="6" eb="8">
      <t>ケイスケ</t>
    </rPh>
    <phoneticPr fontId="3"/>
  </si>
  <si>
    <t>とくべつようごろうじんほーむ　あじさいえん</t>
    <phoneticPr fontId="3"/>
  </si>
  <si>
    <t>630-2175</t>
    <phoneticPr fontId="3"/>
  </si>
  <si>
    <t>とくべつようごろうじんほーむ　あじさいえんたから</t>
    <phoneticPr fontId="3"/>
  </si>
  <si>
    <t>630-8304</t>
    <phoneticPr fontId="3"/>
  </si>
  <si>
    <t>社会福祉法人長命荘</t>
    <rPh sb="0" eb="6">
      <t>シャ</t>
    </rPh>
    <rPh sb="6" eb="8">
      <t>チョウメイ</t>
    </rPh>
    <rPh sb="8" eb="9">
      <t>ソウ</t>
    </rPh>
    <phoneticPr fontId="3"/>
  </si>
  <si>
    <t>ちょうめいそう</t>
    <phoneticPr fontId="3"/>
  </si>
  <si>
    <t>理事長　林昌弘</t>
    <rPh sb="0" eb="3">
      <t>リジチョウ</t>
    </rPh>
    <rPh sb="4" eb="5">
      <t>ハヤシ</t>
    </rPh>
    <rPh sb="5" eb="7">
      <t>マサヒロ</t>
    </rPh>
    <phoneticPr fontId="3"/>
  </si>
  <si>
    <t>とくべつようごろうじんほーむ　ふぉれすとほーむ</t>
    <phoneticPr fontId="3"/>
  </si>
  <si>
    <t>630-0142</t>
    <phoneticPr fontId="3"/>
  </si>
  <si>
    <t>橿原市飯高町7-1</t>
    <phoneticPr fontId="3"/>
  </si>
  <si>
    <t>奈良市川之上突抜北方町10-1</t>
    <rPh sb="3" eb="6">
      <t>カワノウエ</t>
    </rPh>
    <rPh sb="6" eb="8">
      <t>ツキヌケ</t>
    </rPh>
    <rPh sb="8" eb="11">
      <t>ボッケマチ</t>
    </rPh>
    <phoneticPr fontId="3"/>
  </si>
  <si>
    <t>奈良市四条大路5-4-37</t>
    <phoneticPr fontId="3"/>
  </si>
  <si>
    <t>天理市別所町16</t>
    <phoneticPr fontId="3"/>
  </si>
  <si>
    <t>天理市東井戸堂町372-1</t>
    <phoneticPr fontId="3"/>
  </si>
  <si>
    <t>御所市茅原168-1</t>
    <phoneticPr fontId="3"/>
  </si>
  <si>
    <t>奈良市茗荷町808-1</t>
    <phoneticPr fontId="3"/>
  </si>
  <si>
    <t>奈良市南肘塚町99-1</t>
    <phoneticPr fontId="3"/>
  </si>
  <si>
    <t>生駒市北田原町2429-4</t>
    <phoneticPr fontId="3"/>
  </si>
  <si>
    <t>フォレスト居宅介護支援事業所</t>
    <rPh sb="5" eb="7">
      <t>キョタク</t>
    </rPh>
    <rPh sb="7" eb="9">
      <t>カイゴ</t>
    </rPh>
    <rPh sb="9" eb="11">
      <t>シエン</t>
    </rPh>
    <rPh sb="11" eb="14">
      <t>ジギョウショ</t>
    </rPh>
    <phoneticPr fontId="3"/>
  </si>
  <si>
    <t>ふぉれすときょたくかいごしえんじぎょうしょ</t>
    <phoneticPr fontId="3"/>
  </si>
  <si>
    <t>けいひろうじんほーむ　ちょうめいそう</t>
    <phoneticPr fontId="3"/>
  </si>
  <si>
    <t>ふぉれすとでいせんたー　しかのだい</t>
    <phoneticPr fontId="3"/>
  </si>
  <si>
    <t>630-0114</t>
    <phoneticPr fontId="3"/>
  </si>
  <si>
    <t>社会福祉法人中川会</t>
    <rPh sb="0" eb="6">
      <t>シャ</t>
    </rPh>
    <rPh sb="6" eb="8">
      <t>ナカガワ</t>
    </rPh>
    <rPh sb="8" eb="9">
      <t>カイ</t>
    </rPh>
    <phoneticPr fontId="3"/>
  </si>
  <si>
    <t>なかがわ会</t>
    <rPh sb="4" eb="5">
      <t>カイ</t>
    </rPh>
    <phoneticPr fontId="3"/>
  </si>
  <si>
    <t>理事長　安井清悟</t>
    <rPh sb="0" eb="3">
      <t>リジチョウ</t>
    </rPh>
    <rPh sb="4" eb="6">
      <t>ヤスイ</t>
    </rPh>
    <rPh sb="6" eb="8">
      <t>セイゴ</t>
    </rPh>
    <phoneticPr fontId="3"/>
  </si>
  <si>
    <t>630-8104</t>
    <phoneticPr fontId="3"/>
  </si>
  <si>
    <t>ふれっしゅだっどなかがわ　いちばんかん</t>
    <phoneticPr fontId="3"/>
  </si>
  <si>
    <t>ふれっしゅだっどなかがわ　にばんかん</t>
    <phoneticPr fontId="3"/>
  </si>
  <si>
    <t>ぷれぜんと　なかがわ</t>
    <phoneticPr fontId="3"/>
  </si>
  <si>
    <t>ふ・えいげーじなかがわ　さんばんかん</t>
    <phoneticPr fontId="3"/>
  </si>
  <si>
    <t>ふ・えいげーじなかがわ　よんばんかん</t>
    <phoneticPr fontId="3"/>
  </si>
  <si>
    <t>社会福祉法人慈光園</t>
    <rPh sb="0" eb="6">
      <t>シャ</t>
    </rPh>
    <rPh sb="6" eb="7">
      <t>ジ</t>
    </rPh>
    <rPh sb="7" eb="8">
      <t>コウ</t>
    </rPh>
    <rPh sb="8" eb="9">
      <t>エン</t>
    </rPh>
    <phoneticPr fontId="3"/>
  </si>
  <si>
    <t>じこうえん</t>
    <phoneticPr fontId="3"/>
  </si>
  <si>
    <t>とくべつようごろうじんほーむ　じこうえん</t>
    <phoneticPr fontId="3"/>
  </si>
  <si>
    <t>635-0077</t>
    <phoneticPr fontId="3"/>
  </si>
  <si>
    <t>医療法人厚生会</t>
    <rPh sb="0" eb="2">
      <t>イリョウ</t>
    </rPh>
    <rPh sb="2" eb="4">
      <t>ホウジン</t>
    </rPh>
    <rPh sb="4" eb="6">
      <t>コウセイ</t>
    </rPh>
    <rPh sb="6" eb="7">
      <t>カイ</t>
    </rPh>
    <phoneticPr fontId="3"/>
  </si>
  <si>
    <t>こうせいかい</t>
    <phoneticPr fontId="3"/>
  </si>
  <si>
    <t>かいごろうじんほけんしせつ　わかくさえん</t>
    <phoneticPr fontId="3"/>
  </si>
  <si>
    <t>639-1062</t>
    <phoneticPr fontId="3"/>
  </si>
  <si>
    <t>生駒市鹿ノ台西1-5-1</t>
    <phoneticPr fontId="3"/>
  </si>
  <si>
    <t>奈良市奈良阪町167</t>
    <phoneticPr fontId="3"/>
  </si>
  <si>
    <t>大和高田市大字池田444</t>
    <rPh sb="5" eb="7">
      <t>オオアザ</t>
    </rPh>
    <rPh sb="7" eb="9">
      <t>イケダ</t>
    </rPh>
    <phoneticPr fontId="3"/>
  </si>
  <si>
    <t>生駒郡安堵町岡崎58</t>
    <phoneticPr fontId="3"/>
  </si>
  <si>
    <t>社会福祉法人信和会</t>
    <rPh sb="0" eb="6">
      <t>シャ</t>
    </rPh>
    <rPh sb="6" eb="7">
      <t>シン</t>
    </rPh>
    <rPh sb="7" eb="8">
      <t>ワ</t>
    </rPh>
    <rPh sb="8" eb="9">
      <t>カイ</t>
    </rPh>
    <phoneticPr fontId="3"/>
  </si>
  <si>
    <t>しんわかい</t>
    <phoneticPr fontId="3"/>
  </si>
  <si>
    <t>理事長　乾英子</t>
    <rPh sb="0" eb="3">
      <t>リジチョウ</t>
    </rPh>
    <rPh sb="4" eb="5">
      <t>イヌイ</t>
    </rPh>
    <rPh sb="5" eb="7">
      <t>ヒデコ</t>
    </rPh>
    <phoneticPr fontId="3"/>
  </si>
  <si>
    <t>ほうもんかいごすてーしょん　おきなのもり</t>
    <phoneticPr fontId="3"/>
  </si>
  <si>
    <t>635-0814</t>
    <phoneticPr fontId="3"/>
  </si>
  <si>
    <t>ろうじんかいごしえんせんたー　おきなのもり</t>
    <phoneticPr fontId="3"/>
  </si>
  <si>
    <t>とくべつようごろうじんほーむ　おきなのもり</t>
    <phoneticPr fontId="3"/>
  </si>
  <si>
    <t>しょーとすてい　おきなのもり</t>
    <phoneticPr fontId="3"/>
  </si>
  <si>
    <t>ろうじんでいさーびす　おきなのもり</t>
    <phoneticPr fontId="3"/>
  </si>
  <si>
    <t>いこま乳児院</t>
    <rPh sb="3" eb="5">
      <t>ニュウジ</t>
    </rPh>
    <rPh sb="5" eb="6">
      <t>イン</t>
    </rPh>
    <phoneticPr fontId="3"/>
  </si>
  <si>
    <t>いこまにゅうじいん</t>
    <phoneticPr fontId="3"/>
  </si>
  <si>
    <t>乳児院</t>
    <rPh sb="0" eb="2">
      <t>ニュウジ</t>
    </rPh>
    <rPh sb="2" eb="3">
      <t>イン</t>
    </rPh>
    <phoneticPr fontId="3"/>
  </si>
  <si>
    <t>634-0075</t>
    <phoneticPr fontId="3"/>
  </si>
  <si>
    <t>でいけあせんたー　かしはら</t>
    <phoneticPr fontId="3"/>
  </si>
  <si>
    <t>ふぁみりーさぽーとかしはら　「たいよう」</t>
    <phoneticPr fontId="3"/>
  </si>
  <si>
    <t>障がい児・者相談支援センターなら</t>
    <rPh sb="0" eb="1">
      <t>ショウ</t>
    </rPh>
    <rPh sb="3" eb="4">
      <t>ジ</t>
    </rPh>
    <rPh sb="5" eb="6">
      <t>シャ</t>
    </rPh>
    <rPh sb="6" eb="8">
      <t>ソウダン</t>
    </rPh>
    <rPh sb="8" eb="10">
      <t>シエン</t>
    </rPh>
    <phoneticPr fontId="3"/>
  </si>
  <si>
    <t>しょうがいじ・しゃそうだんしえんせんたーなら</t>
    <phoneticPr fontId="3"/>
  </si>
  <si>
    <t>ならこどもはったつしえんせんたー　「ふぁ～すと」</t>
    <phoneticPr fontId="3"/>
  </si>
  <si>
    <t>かしはらわーくす「まぁぶる」</t>
    <phoneticPr fontId="3"/>
  </si>
  <si>
    <t>ふぁみりーさぽーとこおりやま「そら」</t>
    <phoneticPr fontId="3"/>
  </si>
  <si>
    <t>639-1026</t>
    <phoneticPr fontId="3"/>
  </si>
  <si>
    <t>ふぁみりーさぽーとせいわ「だいち」</t>
    <phoneticPr fontId="3"/>
  </si>
  <si>
    <t>639-0214</t>
    <phoneticPr fontId="3"/>
  </si>
  <si>
    <t>ファミリーサポートかしはら「大海」</t>
    <rPh sb="14" eb="16">
      <t>オオウミ</t>
    </rPh>
    <phoneticPr fontId="3"/>
  </si>
  <si>
    <t>ふぁみりーさぽーとかしはら　「うみ」</t>
    <phoneticPr fontId="3"/>
  </si>
  <si>
    <t>634-0832</t>
    <phoneticPr fontId="3"/>
  </si>
  <si>
    <t>ふぁみりーさぽーとかしはら「ぎんが」</t>
    <phoneticPr fontId="3"/>
  </si>
  <si>
    <t>634-0813</t>
    <phoneticPr fontId="3"/>
  </si>
  <si>
    <t>ファミリーサポートはしはら「大河」</t>
    <rPh sb="14" eb="15">
      <t>ダイ</t>
    </rPh>
    <rPh sb="15" eb="16">
      <t>カワ</t>
    </rPh>
    <phoneticPr fontId="3"/>
  </si>
  <si>
    <t>ふぁみりさぽーとかしはら「だいが」</t>
    <phoneticPr fontId="3"/>
  </si>
  <si>
    <t>ぐるーぷほーむきらめき「うねび」</t>
    <phoneticPr fontId="3"/>
  </si>
  <si>
    <t>634-0042</t>
    <phoneticPr fontId="3"/>
  </si>
  <si>
    <t>かしはらワークス「おかし工房(実ん都）」</t>
    <rPh sb="12" eb="14">
      <t>コウボウ</t>
    </rPh>
    <rPh sb="15" eb="16">
      <t>ミ</t>
    </rPh>
    <rPh sb="17" eb="18">
      <t>ミヤコ</t>
    </rPh>
    <phoneticPr fontId="3"/>
  </si>
  <si>
    <t>かしはらワークス「ゆうゆ～今井」</t>
    <rPh sb="13" eb="15">
      <t>イマイ</t>
    </rPh>
    <phoneticPr fontId="3"/>
  </si>
  <si>
    <t>634-0812</t>
    <phoneticPr fontId="3"/>
  </si>
  <si>
    <t>ぐるーぷほーむきらめき</t>
    <phoneticPr fontId="3"/>
  </si>
  <si>
    <t>ぐるーぷほーむきらめき「あすか」</t>
    <phoneticPr fontId="3"/>
  </si>
  <si>
    <t>かしはらわーくす「おかしこうぼう（みんと）」</t>
    <phoneticPr fontId="3"/>
  </si>
  <si>
    <t>かしはらわーくす「ゆうゆ～いまい」</t>
    <phoneticPr fontId="3"/>
  </si>
  <si>
    <t>北葛城郡広陵町南郷84-1</t>
    <phoneticPr fontId="3"/>
  </si>
  <si>
    <t>北葛城郡広陵町南郷87</t>
    <phoneticPr fontId="3"/>
  </si>
  <si>
    <t>橿原市小房町13-4　自立支援センターかしはら「北館」3階</t>
    <rPh sb="11" eb="13">
      <t>ジリツ</t>
    </rPh>
    <rPh sb="13" eb="15">
      <t>シエン</t>
    </rPh>
    <rPh sb="24" eb="25">
      <t>キタ</t>
    </rPh>
    <rPh sb="25" eb="26">
      <t>カン</t>
    </rPh>
    <rPh sb="28" eb="29">
      <t>カイ</t>
    </rPh>
    <phoneticPr fontId="3"/>
  </si>
  <si>
    <t>橿原市小房町13-4　自立支援センターかしはら「北館」1階</t>
    <rPh sb="11" eb="13">
      <t>ジリツ</t>
    </rPh>
    <rPh sb="13" eb="15">
      <t>シエン</t>
    </rPh>
    <rPh sb="24" eb="25">
      <t>キタ</t>
    </rPh>
    <rPh sb="25" eb="26">
      <t>カン</t>
    </rPh>
    <rPh sb="28" eb="29">
      <t>カイ</t>
    </rPh>
    <phoneticPr fontId="3"/>
  </si>
  <si>
    <t>大和郡山市小林町239-1</t>
    <phoneticPr fontId="3"/>
  </si>
  <si>
    <t>北葛城郡上牧町上牧3439-17</t>
    <phoneticPr fontId="3"/>
  </si>
  <si>
    <t>橿原市五井町187-5　ラクスルビル2階</t>
    <rPh sb="19" eb="20">
      <t>カイ</t>
    </rPh>
    <phoneticPr fontId="3"/>
  </si>
  <si>
    <t>橿原市四条町277-1　シェ・ホーム・ヤマ102号</t>
    <rPh sb="24" eb="25">
      <t>ゴウ</t>
    </rPh>
    <phoneticPr fontId="3"/>
  </si>
  <si>
    <t>橿原市五井町204-1</t>
    <phoneticPr fontId="3"/>
  </si>
  <si>
    <t>橿原市五井町205-6</t>
    <phoneticPr fontId="3"/>
  </si>
  <si>
    <t>橿原市菖蒲町2-8-12</t>
    <phoneticPr fontId="3"/>
  </si>
  <si>
    <t>橿原市菖蒲町4-44-8</t>
    <phoneticPr fontId="3"/>
  </si>
  <si>
    <t>橿原市今井町2-8-10</t>
    <phoneticPr fontId="3"/>
  </si>
  <si>
    <t>医療法人あすか会</t>
    <rPh sb="0" eb="2">
      <t>イリョウ</t>
    </rPh>
    <rPh sb="2" eb="4">
      <t>ホウジン</t>
    </rPh>
    <rPh sb="7" eb="8">
      <t>カイ</t>
    </rPh>
    <phoneticPr fontId="3"/>
  </si>
  <si>
    <t>介護老人保健施設アンジェロ</t>
    <rPh sb="0" eb="2">
      <t>カイゴ</t>
    </rPh>
    <rPh sb="2" eb="4">
      <t>ロウジン</t>
    </rPh>
    <rPh sb="4" eb="6">
      <t>ホケン</t>
    </rPh>
    <rPh sb="6" eb="8">
      <t>シセツ</t>
    </rPh>
    <phoneticPr fontId="3"/>
  </si>
  <si>
    <t>奈良市学園大和町3丁目4</t>
    <rPh sb="0" eb="3">
      <t>ナラシ</t>
    </rPh>
    <rPh sb="3" eb="8">
      <t>ガクエンダイワチョウ</t>
    </rPh>
    <rPh sb="9" eb="11">
      <t>チョウメ</t>
    </rPh>
    <phoneticPr fontId="3"/>
  </si>
  <si>
    <t>小規模多機能型ホームアンジェロ三碓の里</t>
    <rPh sb="0" eb="3">
      <t>ショウキボ</t>
    </rPh>
    <rPh sb="3" eb="6">
      <t>タキノウ</t>
    </rPh>
    <rPh sb="6" eb="7">
      <t>ガタ</t>
    </rPh>
    <rPh sb="15" eb="17">
      <t>ミツガラス</t>
    </rPh>
    <rPh sb="18" eb="19">
      <t>サト</t>
    </rPh>
    <phoneticPr fontId="3"/>
  </si>
  <si>
    <t>グループホームアンジェロ三碓の里</t>
    <rPh sb="12" eb="14">
      <t>ミツガラス</t>
    </rPh>
    <rPh sb="15" eb="16">
      <t>サト</t>
    </rPh>
    <phoneticPr fontId="3"/>
  </si>
  <si>
    <t>いりょうほうじんあすかかい</t>
    <phoneticPr fontId="3"/>
  </si>
  <si>
    <t>理事長　榎木晋作</t>
    <rPh sb="0" eb="3">
      <t>リジチョウ</t>
    </rPh>
    <rPh sb="4" eb="6">
      <t>エノキ</t>
    </rPh>
    <rPh sb="6" eb="8">
      <t>シンサク</t>
    </rPh>
    <phoneticPr fontId="3"/>
  </si>
  <si>
    <t>社会福祉法人橿原市手をつなぐ育成会</t>
    <rPh sb="0" eb="2">
      <t>シャカイ</t>
    </rPh>
    <rPh sb="2" eb="4">
      <t>フクシ</t>
    </rPh>
    <rPh sb="4" eb="6">
      <t>ホウジン</t>
    </rPh>
    <rPh sb="6" eb="9">
      <t>カシハラシ</t>
    </rPh>
    <rPh sb="9" eb="10">
      <t>テ</t>
    </rPh>
    <rPh sb="14" eb="17">
      <t>イクセイカイ</t>
    </rPh>
    <phoneticPr fontId="3"/>
  </si>
  <si>
    <t>じぎょうしょないほいくしょ　わくわくほいくえん</t>
    <phoneticPr fontId="3"/>
  </si>
  <si>
    <t>児童発達支援・放課後等デイサービス大和園平和</t>
    <rPh sb="0" eb="2">
      <t>ジドウ</t>
    </rPh>
    <rPh sb="2" eb="4">
      <t>ハッタツ</t>
    </rPh>
    <rPh sb="4" eb="6">
      <t>シエン</t>
    </rPh>
    <rPh sb="7" eb="10">
      <t>ホウカゴ</t>
    </rPh>
    <rPh sb="10" eb="11">
      <t>ナド</t>
    </rPh>
    <rPh sb="17" eb="19">
      <t>ヤマト</t>
    </rPh>
    <rPh sb="19" eb="20">
      <t>エン</t>
    </rPh>
    <rPh sb="20" eb="22">
      <t>ヘイワ</t>
    </rPh>
    <phoneticPr fontId="3"/>
  </si>
  <si>
    <t>介護老人福祉施設・短期入所生活介護事業所・訪問介護事業所・訪問入浴事業所・居宅介護支援事業所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1" eb="23">
      <t>ホウモン</t>
    </rPh>
    <rPh sb="23" eb="25">
      <t>カイゴ</t>
    </rPh>
    <rPh sb="25" eb="28">
      <t>ジギョウショ</t>
    </rPh>
    <rPh sb="29" eb="31">
      <t>ホウモン</t>
    </rPh>
    <rPh sb="31" eb="33">
      <t>ニュウヨク</t>
    </rPh>
    <rPh sb="33" eb="36">
      <t>ジギョウショ</t>
    </rPh>
    <rPh sb="37" eb="39">
      <t>キョタク</t>
    </rPh>
    <rPh sb="39" eb="41">
      <t>カイゴ</t>
    </rPh>
    <rPh sb="41" eb="43">
      <t>シエン</t>
    </rPh>
    <rPh sb="43" eb="46">
      <t>ジギョウショ</t>
    </rPh>
    <phoneticPr fontId="3"/>
  </si>
  <si>
    <t>介護老人福祉施設・短期入所生活介護事業所・居宅介護支援事業所・通所介護事業所・訪問介護事業所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1" eb="23">
      <t>キョタク</t>
    </rPh>
    <rPh sb="23" eb="25">
      <t>カイゴ</t>
    </rPh>
    <rPh sb="25" eb="27">
      <t>シエン</t>
    </rPh>
    <rPh sb="27" eb="30">
      <t>ジギョウショ</t>
    </rPh>
    <rPh sb="31" eb="33">
      <t>ツウショ</t>
    </rPh>
    <rPh sb="33" eb="35">
      <t>カイゴ</t>
    </rPh>
    <rPh sb="35" eb="38">
      <t>ジギョウショ</t>
    </rPh>
    <rPh sb="39" eb="41">
      <t>ホウモン</t>
    </rPh>
    <rPh sb="41" eb="43">
      <t>カイゴ</t>
    </rPh>
    <rPh sb="43" eb="46">
      <t>ジギョウショ</t>
    </rPh>
    <phoneticPr fontId="3"/>
  </si>
  <si>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3"/>
  </si>
  <si>
    <t>介護老人福祉施設・短期入所生活介護事業所・通所介護事業所・居宅介護支援事業所・訪問介護事業所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39" eb="41">
      <t>ホウモン</t>
    </rPh>
    <rPh sb="41" eb="43">
      <t>カイゴ</t>
    </rPh>
    <rPh sb="43" eb="46">
      <t>ジギョウショ</t>
    </rPh>
    <phoneticPr fontId="3"/>
  </si>
  <si>
    <t>介護老人福祉施設・短期入所生活介護事業所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phoneticPr fontId="3"/>
  </si>
  <si>
    <t>居宅介護支援事業所・訪問介護事業所</t>
    <rPh sb="0" eb="2">
      <t>キョタク</t>
    </rPh>
    <rPh sb="2" eb="4">
      <t>カイゴ</t>
    </rPh>
    <rPh sb="4" eb="6">
      <t>シエン</t>
    </rPh>
    <rPh sb="6" eb="8">
      <t>ジギョウ</t>
    </rPh>
    <rPh sb="8" eb="9">
      <t>ショ</t>
    </rPh>
    <rPh sb="10" eb="12">
      <t>ホウモン</t>
    </rPh>
    <rPh sb="12" eb="14">
      <t>カイゴ</t>
    </rPh>
    <rPh sb="14" eb="17">
      <t>ジギョウショ</t>
    </rPh>
    <phoneticPr fontId="3"/>
  </si>
  <si>
    <t>訪問入浴事業所</t>
    <rPh sb="0" eb="2">
      <t>ホウモン</t>
    </rPh>
    <rPh sb="2" eb="4">
      <t>ニュウヨク</t>
    </rPh>
    <rPh sb="4" eb="7">
      <t>ジギョウショ</t>
    </rPh>
    <phoneticPr fontId="3"/>
  </si>
  <si>
    <t>かとりっくせいよぜふほーむ</t>
    <phoneticPr fontId="3"/>
  </si>
  <si>
    <t>なら子ども発達支援センター「ふぁ～すと」</t>
    <rPh sb="2" eb="3">
      <t>コ</t>
    </rPh>
    <rPh sb="5" eb="7">
      <t>ハッタツ</t>
    </rPh>
    <rPh sb="7" eb="9">
      <t>シエン</t>
    </rPh>
    <phoneticPr fontId="3"/>
  </si>
  <si>
    <t>ファミリーサポートこおりやま「宇宙」</t>
    <rPh sb="15" eb="17">
      <t>ウチュウ</t>
    </rPh>
    <phoneticPr fontId="3"/>
  </si>
  <si>
    <t>ファミリーサポートせいわ「大地」</t>
    <rPh sb="13" eb="15">
      <t>ダイチ</t>
    </rPh>
    <phoneticPr fontId="3"/>
  </si>
  <si>
    <t>ファミリーサポートかしはら「銀河」</t>
    <rPh sb="14" eb="16">
      <t>ギンガ</t>
    </rPh>
    <phoneticPr fontId="3"/>
  </si>
  <si>
    <t>障害児相談支援事業所</t>
    <rPh sb="0" eb="2">
      <t>ショウガイ</t>
    </rPh>
    <rPh sb="2" eb="3">
      <t>ジ</t>
    </rPh>
    <rPh sb="3" eb="5">
      <t>ソウダン</t>
    </rPh>
    <rPh sb="5" eb="7">
      <t>シエン</t>
    </rPh>
    <rPh sb="7" eb="10">
      <t>ジギョウショ</t>
    </rPh>
    <phoneticPr fontId="3"/>
  </si>
  <si>
    <t>児童発達支援センター・保育所等訪問支援事業所</t>
    <rPh sb="0" eb="2">
      <t>ジドウ</t>
    </rPh>
    <rPh sb="2" eb="4">
      <t>ハッタツ</t>
    </rPh>
    <rPh sb="4" eb="6">
      <t>シエン</t>
    </rPh>
    <rPh sb="11" eb="13">
      <t>ホイク</t>
    </rPh>
    <rPh sb="13" eb="15">
      <t>ショナド</t>
    </rPh>
    <rPh sb="15" eb="17">
      <t>ホウモン</t>
    </rPh>
    <rPh sb="17" eb="19">
      <t>シエン</t>
    </rPh>
    <rPh sb="19" eb="22">
      <t>ジギョウショ</t>
    </rPh>
    <phoneticPr fontId="3"/>
  </si>
  <si>
    <t>就労移行支援事業所・就労継続支援Ａ型事業所・就労継続支援Ｂ型事業所</t>
    <rPh sb="0" eb="2">
      <t>シュウロウ</t>
    </rPh>
    <rPh sb="2" eb="4">
      <t>イコウ</t>
    </rPh>
    <rPh sb="4" eb="6">
      <t>シエン</t>
    </rPh>
    <rPh sb="6" eb="9">
      <t>ジギョウショ</t>
    </rPh>
    <rPh sb="10" eb="12">
      <t>シュウロウ</t>
    </rPh>
    <rPh sb="12" eb="14">
      <t>ケイゾク</t>
    </rPh>
    <rPh sb="14" eb="16">
      <t>シエン</t>
    </rPh>
    <rPh sb="17" eb="18">
      <t>ガタ</t>
    </rPh>
    <rPh sb="18" eb="21">
      <t>ジギョウショ</t>
    </rPh>
    <rPh sb="29" eb="30">
      <t>ガタ</t>
    </rPh>
    <rPh sb="30" eb="32">
      <t>ジギョウ</t>
    </rPh>
    <rPh sb="32" eb="33">
      <t>ショ</t>
    </rPh>
    <phoneticPr fontId="3"/>
  </si>
  <si>
    <t>指定特定相談支援事業所・指定地域移行支援事業所・指定地域定着支援事業所</t>
    <rPh sb="0" eb="2">
      <t>シテイ</t>
    </rPh>
    <rPh sb="2" eb="4">
      <t>トクテイ</t>
    </rPh>
    <rPh sb="4" eb="6">
      <t>ソウダン</t>
    </rPh>
    <rPh sb="6" eb="8">
      <t>シエン</t>
    </rPh>
    <rPh sb="8" eb="11">
      <t>ジギョウショ</t>
    </rPh>
    <rPh sb="12" eb="14">
      <t>シテイ</t>
    </rPh>
    <rPh sb="14" eb="16">
      <t>チイキ</t>
    </rPh>
    <rPh sb="16" eb="18">
      <t>イコウ</t>
    </rPh>
    <rPh sb="18" eb="20">
      <t>シエン</t>
    </rPh>
    <rPh sb="20" eb="23">
      <t>ジギョウショ</t>
    </rPh>
    <rPh sb="24" eb="26">
      <t>シテイ</t>
    </rPh>
    <rPh sb="26" eb="28">
      <t>チイキ</t>
    </rPh>
    <rPh sb="28" eb="30">
      <t>テイチャク</t>
    </rPh>
    <rPh sb="30" eb="32">
      <t>シエン</t>
    </rPh>
    <rPh sb="32" eb="35">
      <t>ジギョウショ</t>
    </rPh>
    <phoneticPr fontId="3"/>
  </si>
  <si>
    <t>生活介護事業所</t>
    <rPh sb="0" eb="2">
      <t>セイカツ</t>
    </rPh>
    <rPh sb="2" eb="4">
      <t>カイゴ</t>
    </rPh>
    <rPh sb="4" eb="6">
      <t>ジギョウ</t>
    </rPh>
    <rPh sb="6" eb="7">
      <t>ショ</t>
    </rPh>
    <phoneticPr fontId="3"/>
  </si>
  <si>
    <t>児童発達支援事業所・放課後等デイサービス事業所</t>
    <rPh sb="0" eb="2">
      <t>ジドウ</t>
    </rPh>
    <rPh sb="2" eb="4">
      <t>ハッタツ</t>
    </rPh>
    <rPh sb="4" eb="6">
      <t>シエン</t>
    </rPh>
    <rPh sb="6" eb="8">
      <t>ジギョウ</t>
    </rPh>
    <rPh sb="8" eb="9">
      <t>ショ</t>
    </rPh>
    <rPh sb="10" eb="13">
      <t>ホウカゴ</t>
    </rPh>
    <rPh sb="13" eb="14">
      <t>ナド</t>
    </rPh>
    <rPh sb="20" eb="22">
      <t>ジギョウ</t>
    </rPh>
    <rPh sb="22" eb="23">
      <t>ショ</t>
    </rPh>
    <phoneticPr fontId="3"/>
  </si>
  <si>
    <t>共同生活援助事業所</t>
    <rPh sb="0" eb="2">
      <t>キョウドウ</t>
    </rPh>
    <rPh sb="2" eb="4">
      <t>セイカツ</t>
    </rPh>
    <rPh sb="4" eb="6">
      <t>エンジョ</t>
    </rPh>
    <rPh sb="6" eb="8">
      <t>ジギョウ</t>
    </rPh>
    <rPh sb="8" eb="9">
      <t>ショ</t>
    </rPh>
    <phoneticPr fontId="3"/>
  </si>
  <si>
    <t>障害者支援施設・生活介護事業所・短期入所事業所</t>
    <rPh sb="0" eb="3">
      <t>ショウガイシャ</t>
    </rPh>
    <rPh sb="3" eb="5">
      <t>シエン</t>
    </rPh>
    <rPh sb="5" eb="7">
      <t>シセツ</t>
    </rPh>
    <rPh sb="8" eb="10">
      <t>セイカツ</t>
    </rPh>
    <rPh sb="10" eb="12">
      <t>カイゴ</t>
    </rPh>
    <rPh sb="12" eb="15">
      <t>ジギョウショ</t>
    </rPh>
    <rPh sb="16" eb="18">
      <t>タンキ</t>
    </rPh>
    <rPh sb="18" eb="20">
      <t>ニュウショ</t>
    </rPh>
    <rPh sb="20" eb="23">
      <t>ジギョウショ</t>
    </rPh>
    <phoneticPr fontId="3"/>
  </si>
  <si>
    <t>障害児入所施設</t>
    <rPh sb="0" eb="2">
      <t>ショウガイ</t>
    </rPh>
    <rPh sb="2" eb="3">
      <t>ジ</t>
    </rPh>
    <rPh sb="3" eb="5">
      <t>ニュウショ</t>
    </rPh>
    <rPh sb="5" eb="7">
      <t>シセツ</t>
    </rPh>
    <phoneticPr fontId="3"/>
  </si>
  <si>
    <t>じどうようごしせつあいぜんりょう</t>
    <phoneticPr fontId="3"/>
  </si>
  <si>
    <t>児童養護施設</t>
    <rPh sb="0" eb="2">
      <t>ジドウ</t>
    </rPh>
    <rPh sb="2" eb="4">
      <t>ヨウゴ</t>
    </rPh>
    <rPh sb="4" eb="6">
      <t>シセツ</t>
    </rPh>
    <phoneticPr fontId="3"/>
  </si>
  <si>
    <t>介護老人福祉施設・短期入所生活介護事業所・通所介護事業所・居宅介護支援事業所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1" eb="23">
      <t>ツウショ</t>
    </rPh>
    <rPh sb="23" eb="25">
      <t>カイゴ</t>
    </rPh>
    <rPh sb="25" eb="28">
      <t>ジギョウショ</t>
    </rPh>
    <rPh sb="29" eb="31">
      <t>キョタク</t>
    </rPh>
    <rPh sb="31" eb="33">
      <t>カイゴ</t>
    </rPh>
    <rPh sb="33" eb="35">
      <t>シエン</t>
    </rPh>
    <rPh sb="35" eb="38">
      <t>ジギョウショ</t>
    </rPh>
    <phoneticPr fontId="3"/>
  </si>
  <si>
    <t>介護老人福祉施設・短期入所生活介護事業所・通所介護事業所・認知症対応型通所介護事業所・訪問介護事業所・居宅介護支援事業所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5" eb="28">
      <t>ジギョウショ</t>
    </rPh>
    <rPh sb="29" eb="31">
      <t>ニンチ</t>
    </rPh>
    <rPh sb="31" eb="32">
      <t>ショウ</t>
    </rPh>
    <rPh sb="32" eb="35">
      <t>タイオウガタ</t>
    </rPh>
    <rPh sb="35" eb="37">
      <t>ツウショ</t>
    </rPh>
    <rPh sb="37" eb="39">
      <t>カイゴ</t>
    </rPh>
    <rPh sb="39" eb="42">
      <t>ジギョウショ</t>
    </rPh>
    <rPh sb="43" eb="45">
      <t>ホウモン</t>
    </rPh>
    <rPh sb="45" eb="47">
      <t>カイゴ</t>
    </rPh>
    <rPh sb="47" eb="50">
      <t>ジギョウショ</t>
    </rPh>
    <rPh sb="51" eb="53">
      <t>キョタク</t>
    </rPh>
    <rPh sb="53" eb="55">
      <t>カイゴ</t>
    </rPh>
    <rPh sb="55" eb="57">
      <t>シエン</t>
    </rPh>
    <rPh sb="57" eb="59">
      <t>ジギョウ</t>
    </rPh>
    <rPh sb="59" eb="60">
      <t>ジョ</t>
    </rPh>
    <phoneticPr fontId="3"/>
  </si>
  <si>
    <t>軽費老人ホーム長命荘</t>
    <rPh sb="0" eb="2">
      <t>ケイヒ</t>
    </rPh>
    <rPh sb="2" eb="4">
      <t>ロウジン</t>
    </rPh>
    <rPh sb="7" eb="9">
      <t>チョウメイ</t>
    </rPh>
    <rPh sb="9" eb="10">
      <t>ソウ</t>
    </rPh>
    <phoneticPr fontId="3"/>
  </si>
  <si>
    <t>介護老人保健施設・短期入所療養介護事業所・通所リハビリテーション施設</t>
    <rPh sb="0" eb="2">
      <t>カイゴ</t>
    </rPh>
    <rPh sb="2" eb="4">
      <t>ロウジン</t>
    </rPh>
    <rPh sb="4" eb="6">
      <t>ホケン</t>
    </rPh>
    <rPh sb="6" eb="8">
      <t>シセツ</t>
    </rPh>
    <rPh sb="9" eb="11">
      <t>タンキ</t>
    </rPh>
    <rPh sb="17" eb="20">
      <t>ジギョウショ</t>
    </rPh>
    <rPh sb="21" eb="23">
      <t>ツウショ</t>
    </rPh>
    <rPh sb="32" eb="34">
      <t>シセツ</t>
    </rPh>
    <phoneticPr fontId="3"/>
  </si>
  <si>
    <t>介護老人福祉施設・短期入所生活介護事業所・通所介護事業所・訪問介護事業所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5" eb="28">
      <t>ジギョウショ</t>
    </rPh>
    <rPh sb="29" eb="31">
      <t>ホウモン</t>
    </rPh>
    <rPh sb="31" eb="33">
      <t>カイゴ</t>
    </rPh>
    <rPh sb="33" eb="36">
      <t>ジギョウショ</t>
    </rPh>
    <phoneticPr fontId="3"/>
  </si>
  <si>
    <t>生活介護事業所・短期入所事業所</t>
    <rPh sb="0" eb="2">
      <t>セイカツ</t>
    </rPh>
    <rPh sb="2" eb="4">
      <t>カイゴ</t>
    </rPh>
    <rPh sb="4" eb="7">
      <t>ジギョウショ</t>
    </rPh>
    <rPh sb="8" eb="10">
      <t>タンキ</t>
    </rPh>
    <rPh sb="10" eb="12">
      <t>ニュウショ</t>
    </rPh>
    <rPh sb="12" eb="15">
      <t>ジギョウショ</t>
    </rPh>
    <phoneticPr fontId="3"/>
  </si>
  <si>
    <t>かいごろうじんほけんしせつあんじぇろ</t>
    <phoneticPr fontId="3"/>
  </si>
  <si>
    <t>へるぱーすてーしょんあんじぇろ</t>
    <phoneticPr fontId="3"/>
  </si>
  <si>
    <t>しょうきぼたきのうがたほーむあんじぇろみつがらすのさと</t>
    <phoneticPr fontId="3"/>
  </si>
  <si>
    <t>ぐるーぷほーむあんじぇろみつがらすのさと</t>
    <phoneticPr fontId="3"/>
  </si>
  <si>
    <t>631-0062</t>
    <phoneticPr fontId="3"/>
  </si>
  <si>
    <t>631-0041</t>
    <phoneticPr fontId="3"/>
  </si>
  <si>
    <t>介護老人保健施設・短期入所療養介護事業所・通所リハビリテーション施設</t>
    <rPh sb="0" eb="2">
      <t>カイゴ</t>
    </rPh>
    <rPh sb="2" eb="4">
      <t>ロウジン</t>
    </rPh>
    <rPh sb="4" eb="6">
      <t>ホケン</t>
    </rPh>
    <rPh sb="6" eb="8">
      <t>シセツ</t>
    </rPh>
    <rPh sb="9" eb="11">
      <t>タンキ</t>
    </rPh>
    <rPh sb="11" eb="13">
      <t>ニュウショ</t>
    </rPh>
    <rPh sb="13" eb="15">
      <t>リョウヨウ</t>
    </rPh>
    <rPh sb="15" eb="17">
      <t>カイゴ</t>
    </rPh>
    <rPh sb="17" eb="20">
      <t>ジギョウショ</t>
    </rPh>
    <rPh sb="21" eb="23">
      <t>ツウショ</t>
    </rPh>
    <rPh sb="32" eb="34">
      <t>シセツ</t>
    </rPh>
    <phoneticPr fontId="3"/>
  </si>
  <si>
    <t>小規模多機能型居宅介護事業所</t>
    <rPh sb="0" eb="3">
      <t>ショウキボ</t>
    </rPh>
    <rPh sb="3" eb="6">
      <t>タキノウ</t>
    </rPh>
    <rPh sb="6" eb="7">
      <t>ガタ</t>
    </rPh>
    <rPh sb="7" eb="9">
      <t>キョタク</t>
    </rPh>
    <rPh sb="9" eb="11">
      <t>カイゴ</t>
    </rPh>
    <rPh sb="11" eb="14">
      <t>ジギョウショ</t>
    </rPh>
    <phoneticPr fontId="3"/>
  </si>
  <si>
    <t>高齢者福祉サービス</t>
    <rPh sb="0" eb="3">
      <t>コウレイシャ</t>
    </rPh>
    <rPh sb="3" eb="5">
      <t>フクシ</t>
    </rPh>
    <phoneticPr fontId="2"/>
  </si>
  <si>
    <t>高齢者福祉サービス</t>
    <rPh sb="0" eb="3">
      <t>コウレイシャ</t>
    </rPh>
    <rPh sb="3" eb="5">
      <t>フクシ</t>
    </rPh>
    <phoneticPr fontId="3"/>
  </si>
  <si>
    <t>居宅介護事業所・同行援護事業所</t>
    <rPh sb="0" eb="2">
      <t>キョタク</t>
    </rPh>
    <rPh sb="2" eb="4">
      <t>カイゴ</t>
    </rPh>
    <rPh sb="4" eb="7">
      <t>ジギョウショ</t>
    </rPh>
    <rPh sb="8" eb="10">
      <t>ドウコウ</t>
    </rPh>
    <rPh sb="10" eb="12">
      <t>エンゴ</t>
    </rPh>
    <rPh sb="12" eb="15">
      <t>ジギョウショ</t>
    </rPh>
    <phoneticPr fontId="3"/>
  </si>
  <si>
    <t>介護老人保健施設・短期入所療養介護事業所・訪問リハビリテーション施設・通所リハビリテーション施設</t>
    <rPh sb="0" eb="2">
      <t>カイゴ</t>
    </rPh>
    <rPh sb="2" eb="4">
      <t>ロウジン</t>
    </rPh>
    <rPh sb="4" eb="6">
      <t>ホケン</t>
    </rPh>
    <rPh sb="6" eb="8">
      <t>シセツ</t>
    </rPh>
    <rPh sb="9" eb="11">
      <t>タンキ</t>
    </rPh>
    <rPh sb="17" eb="20">
      <t>ジギョウショ</t>
    </rPh>
    <rPh sb="21" eb="23">
      <t>ホウモン</t>
    </rPh>
    <rPh sb="32" eb="34">
      <t>シセツ</t>
    </rPh>
    <rPh sb="35" eb="37">
      <t>ツウショ</t>
    </rPh>
    <rPh sb="46" eb="48">
      <t>シセツ</t>
    </rPh>
    <phoneticPr fontId="3"/>
  </si>
  <si>
    <t>養護老人ホーム・特定施設入所者生活介護事業所</t>
    <rPh sb="0" eb="2">
      <t>ヨウゴ</t>
    </rPh>
    <rPh sb="2" eb="4">
      <t>ロウジン</t>
    </rPh>
    <rPh sb="8" eb="10">
      <t>トクテイ</t>
    </rPh>
    <rPh sb="10" eb="12">
      <t>シセツ</t>
    </rPh>
    <rPh sb="12" eb="14">
      <t>ニュウショ</t>
    </rPh>
    <rPh sb="14" eb="15">
      <t>シャ</t>
    </rPh>
    <rPh sb="15" eb="17">
      <t>セイカツ</t>
    </rPh>
    <rPh sb="17" eb="19">
      <t>カイゴ</t>
    </rPh>
    <rPh sb="19" eb="22">
      <t>ジギョウショ</t>
    </rPh>
    <phoneticPr fontId="3"/>
  </si>
  <si>
    <t>行動援護事業所・居宅介護事業所・重度訪問介護事業所</t>
    <rPh sb="0" eb="2">
      <t>コウドウ</t>
    </rPh>
    <rPh sb="2" eb="4">
      <t>エンゴ</t>
    </rPh>
    <rPh sb="4" eb="7">
      <t>ジギョウショ</t>
    </rPh>
    <rPh sb="8" eb="10">
      <t>キョタク</t>
    </rPh>
    <rPh sb="10" eb="12">
      <t>カイゴ</t>
    </rPh>
    <rPh sb="12" eb="15">
      <t>ジギョウショ</t>
    </rPh>
    <rPh sb="16" eb="18">
      <t>ジュウド</t>
    </rPh>
    <rPh sb="18" eb="20">
      <t>ホウモン</t>
    </rPh>
    <rPh sb="20" eb="22">
      <t>カイゴ</t>
    </rPh>
    <rPh sb="22" eb="25">
      <t>ジギョウショ</t>
    </rPh>
    <phoneticPr fontId="3"/>
  </si>
  <si>
    <t>特定施設入居者生活介護事業所・養護老人ホーム</t>
    <rPh sb="0" eb="2">
      <t>トクテイ</t>
    </rPh>
    <rPh sb="2" eb="4">
      <t>シセツ</t>
    </rPh>
    <rPh sb="4" eb="6">
      <t>ニュウキョ</t>
    </rPh>
    <rPh sb="6" eb="7">
      <t>シャ</t>
    </rPh>
    <rPh sb="7" eb="9">
      <t>セイカツ</t>
    </rPh>
    <rPh sb="9" eb="11">
      <t>カイゴ</t>
    </rPh>
    <rPh sb="11" eb="14">
      <t>ジギョウショ</t>
    </rPh>
    <rPh sb="15" eb="17">
      <t>ヨウゴ</t>
    </rPh>
    <rPh sb="17" eb="19">
      <t>ロウジン</t>
    </rPh>
    <phoneticPr fontId="3"/>
  </si>
  <si>
    <t>共同生活援助事業・短期入所事業所</t>
    <rPh sb="0" eb="2">
      <t>キョウドウ</t>
    </rPh>
    <rPh sb="2" eb="4">
      <t>セイカツ</t>
    </rPh>
    <rPh sb="4" eb="6">
      <t>エンジョ</t>
    </rPh>
    <rPh sb="6" eb="8">
      <t>ジギョウ</t>
    </rPh>
    <rPh sb="9" eb="11">
      <t>タンキ</t>
    </rPh>
    <rPh sb="11" eb="13">
      <t>ニュウショ</t>
    </rPh>
    <rPh sb="13" eb="16">
      <t>ジギョウショ</t>
    </rPh>
    <phoneticPr fontId="3"/>
  </si>
  <si>
    <t>事業所内保育所</t>
    <rPh sb="0" eb="3">
      <t>ジギョウショ</t>
    </rPh>
    <rPh sb="3" eb="4">
      <t>ナイ</t>
    </rPh>
    <rPh sb="4" eb="7">
      <t>ホイクショ</t>
    </rPh>
    <phoneticPr fontId="3"/>
  </si>
  <si>
    <t>社会医療法人平成記念会</t>
    <rPh sb="0" eb="2">
      <t>シャカイ</t>
    </rPh>
    <rPh sb="2" eb="4">
      <t>イリョウ</t>
    </rPh>
    <rPh sb="4" eb="6">
      <t>ホウジン</t>
    </rPh>
    <rPh sb="6" eb="8">
      <t>ヘイセイ</t>
    </rPh>
    <rPh sb="8" eb="10">
      <t>キネン</t>
    </rPh>
    <rPh sb="10" eb="11">
      <t>カイ</t>
    </rPh>
    <phoneticPr fontId="3"/>
  </si>
  <si>
    <t>通し№</t>
    <rPh sb="0" eb="1">
      <t>トオ</t>
    </rPh>
    <phoneticPr fontId="2"/>
  </si>
  <si>
    <t>社会福祉法人当麻園</t>
    <rPh sb="0" eb="6">
      <t>シャ</t>
    </rPh>
    <rPh sb="6" eb="8">
      <t>タイマ</t>
    </rPh>
    <rPh sb="8" eb="9">
      <t>エン</t>
    </rPh>
    <phoneticPr fontId="3"/>
  </si>
  <si>
    <t>橿原市小房町13-2　自立支援センターかしはら「南館」1階</t>
    <rPh sb="11" eb="13">
      <t>ジリツ</t>
    </rPh>
    <rPh sb="13" eb="15">
      <t>シエン</t>
    </rPh>
    <rPh sb="24" eb="25">
      <t>ミナミ</t>
    </rPh>
    <rPh sb="25" eb="26">
      <t>カン</t>
    </rPh>
    <rPh sb="28" eb="29">
      <t>カイ</t>
    </rPh>
    <phoneticPr fontId="3"/>
  </si>
  <si>
    <t>特別養護老人ホームやすらぎ園</t>
    <rPh sb="0" eb="2">
      <t>トクベツ</t>
    </rPh>
    <rPh sb="2" eb="4">
      <t>ヨウゴ</t>
    </rPh>
    <rPh sb="4" eb="6">
      <t>ロウジン</t>
    </rPh>
    <rPh sb="13" eb="14">
      <t>エン</t>
    </rPh>
    <phoneticPr fontId="3"/>
  </si>
  <si>
    <t>特別養護老人ホーム大和園平和</t>
    <rPh sb="0" eb="2">
      <t>トクベツ</t>
    </rPh>
    <rPh sb="2" eb="4">
      <t>ヨウゴ</t>
    </rPh>
    <rPh sb="4" eb="6">
      <t>ロウジン</t>
    </rPh>
    <rPh sb="9" eb="11">
      <t>ヤマト</t>
    </rPh>
    <rPh sb="11" eb="12">
      <t>エン</t>
    </rPh>
    <rPh sb="12" eb="14">
      <t>ヘイワ</t>
    </rPh>
    <phoneticPr fontId="3"/>
  </si>
  <si>
    <t>特別養護老人ホーム大和園白鳳</t>
    <rPh sb="0" eb="2">
      <t>トクベツ</t>
    </rPh>
    <rPh sb="2" eb="4">
      <t>ヨウゴ</t>
    </rPh>
    <rPh sb="4" eb="6">
      <t>ロウジン</t>
    </rPh>
    <rPh sb="9" eb="11">
      <t>ヤマト</t>
    </rPh>
    <rPh sb="11" eb="12">
      <t>エン</t>
    </rPh>
    <rPh sb="12" eb="14">
      <t>ハクホウ</t>
    </rPh>
    <phoneticPr fontId="3"/>
  </si>
  <si>
    <t>特別養護老人ホーム大和園</t>
    <rPh sb="0" eb="2">
      <t>トクベツ</t>
    </rPh>
    <rPh sb="2" eb="4">
      <t>ヨウゴ</t>
    </rPh>
    <rPh sb="4" eb="6">
      <t>ロウジン</t>
    </rPh>
    <rPh sb="9" eb="11">
      <t>ヤマト</t>
    </rPh>
    <rPh sb="11" eb="12">
      <t>エン</t>
    </rPh>
    <phoneticPr fontId="3"/>
  </si>
  <si>
    <t>特別養護老人ホーム当麻園</t>
    <rPh sb="0" eb="2">
      <t>トクベツ</t>
    </rPh>
    <rPh sb="2" eb="4">
      <t>ヨウゴ</t>
    </rPh>
    <rPh sb="4" eb="6">
      <t>ロウジン</t>
    </rPh>
    <rPh sb="9" eb="11">
      <t>タイマ</t>
    </rPh>
    <rPh sb="11" eb="12">
      <t>エン</t>
    </rPh>
    <phoneticPr fontId="3"/>
  </si>
  <si>
    <t>代表取締役社長
　津久井宏</t>
    <rPh sb="0" eb="2">
      <t>ダイヒョウ</t>
    </rPh>
    <rPh sb="2" eb="5">
      <t>トリシマリヤク</t>
    </rPh>
    <rPh sb="5" eb="7">
      <t>シャチョウ</t>
    </rPh>
    <rPh sb="9" eb="12">
      <t>ツクイ</t>
    </rPh>
    <rPh sb="12" eb="13">
      <t>ヒロシ</t>
    </rPh>
    <phoneticPr fontId="3"/>
  </si>
  <si>
    <t>理事長　田村雅彦</t>
    <rPh sb="0" eb="3">
      <t>リジチョウ</t>
    </rPh>
    <rPh sb="4" eb="6">
      <t>タムラ</t>
    </rPh>
    <rPh sb="6" eb="8">
      <t>マサヒコ</t>
    </rPh>
    <phoneticPr fontId="3"/>
  </si>
  <si>
    <t>グループホームむつみあい</t>
  </si>
  <si>
    <t>ぬくもりクリニック</t>
  </si>
  <si>
    <t>サンタ・マリア　デイサービスセンター“ゆり”</t>
  </si>
  <si>
    <t>ファミリーサポートかしはら「たいよう」</t>
  </si>
  <si>
    <t>デイケアセンターかしはら</t>
  </si>
  <si>
    <t>グループホームきらめき「うねび」</t>
  </si>
  <si>
    <t>グループホームきらめき</t>
  </si>
  <si>
    <t>グループホームきらめき「あすか」</t>
  </si>
  <si>
    <t>プレゼントなかがわ</t>
  </si>
  <si>
    <t>ヘルパーステーションアンジェロ</t>
  </si>
  <si>
    <t>介護老人保健施設もののみの郷</t>
    <rPh sb="0" eb="2">
      <t>カイゴ</t>
    </rPh>
    <rPh sb="2" eb="4">
      <t>ロウジン</t>
    </rPh>
    <rPh sb="4" eb="6">
      <t>ホケン</t>
    </rPh>
    <rPh sb="6" eb="8">
      <t>シセツ</t>
    </rPh>
    <rPh sb="13" eb="14">
      <t>サト</t>
    </rPh>
    <phoneticPr fontId="3"/>
  </si>
  <si>
    <t>医療法人紀川会居宅介護支援事業所</t>
    <rPh sb="0" eb="2">
      <t>イリョウ</t>
    </rPh>
    <rPh sb="2" eb="4">
      <t>ホウジン</t>
    </rPh>
    <rPh sb="4" eb="5">
      <t>キ</t>
    </rPh>
    <rPh sb="5" eb="6">
      <t>カワ</t>
    </rPh>
    <rPh sb="6" eb="7">
      <t>カイ</t>
    </rPh>
    <rPh sb="7" eb="9">
      <t>キョタク</t>
    </rPh>
    <rPh sb="9" eb="11">
      <t>カイゴ</t>
    </rPh>
    <rPh sb="11" eb="13">
      <t>シエン</t>
    </rPh>
    <rPh sb="13" eb="16">
      <t>ジギョウショ</t>
    </rPh>
    <phoneticPr fontId="3"/>
  </si>
  <si>
    <t>通所介護事業所リハビリあ・える神宮前</t>
    <rPh sb="0" eb="2">
      <t>ツウショ</t>
    </rPh>
    <rPh sb="2" eb="4">
      <t>カイゴ</t>
    </rPh>
    <rPh sb="4" eb="7">
      <t>ジギョウショ</t>
    </rPh>
    <rPh sb="15" eb="18">
      <t>ジングウマエ</t>
    </rPh>
    <phoneticPr fontId="3"/>
  </si>
  <si>
    <t>通所介護事業所リハビリあ・える田原本</t>
    <rPh sb="0" eb="2">
      <t>ツウショ</t>
    </rPh>
    <rPh sb="2" eb="4">
      <t>カイゴ</t>
    </rPh>
    <rPh sb="4" eb="7">
      <t>ジギョウショ</t>
    </rPh>
    <rPh sb="15" eb="17">
      <t>タハラ</t>
    </rPh>
    <rPh sb="17" eb="18">
      <t>モト</t>
    </rPh>
    <phoneticPr fontId="3"/>
  </si>
  <si>
    <t>在宅サービス事業所やすらぎ園</t>
    <rPh sb="0" eb="2">
      <t>ザイタク</t>
    </rPh>
    <rPh sb="6" eb="9">
      <t>ジギョウショ</t>
    </rPh>
    <rPh sb="13" eb="14">
      <t>エン</t>
    </rPh>
    <phoneticPr fontId="3"/>
  </si>
  <si>
    <t>養護老人ホーム橿原園</t>
    <rPh sb="0" eb="2">
      <t>ヨウゴ</t>
    </rPh>
    <rPh sb="2" eb="4">
      <t>ロウジン</t>
    </rPh>
    <rPh sb="7" eb="9">
      <t>カシハラ</t>
    </rPh>
    <rPh sb="9" eb="10">
      <t>エン</t>
    </rPh>
    <phoneticPr fontId="3"/>
  </si>
  <si>
    <t>訪問介護ステーションおきなの杜</t>
    <rPh sb="0" eb="2">
      <t>ホウモン</t>
    </rPh>
    <rPh sb="2" eb="4">
      <t>カイゴ</t>
    </rPh>
    <rPh sb="14" eb="15">
      <t>モリ</t>
    </rPh>
    <phoneticPr fontId="3"/>
  </si>
  <si>
    <t>老人介護支援センターおきなの杜</t>
    <rPh sb="0" eb="2">
      <t>ロウジン</t>
    </rPh>
    <rPh sb="2" eb="4">
      <t>カイゴ</t>
    </rPh>
    <rPh sb="4" eb="6">
      <t>シエン</t>
    </rPh>
    <rPh sb="14" eb="15">
      <t>モリ</t>
    </rPh>
    <phoneticPr fontId="3"/>
  </si>
  <si>
    <t>特別養護老人ホームおきなの杜</t>
    <rPh sb="0" eb="2">
      <t>トクベツ</t>
    </rPh>
    <rPh sb="2" eb="4">
      <t>ヨウゴ</t>
    </rPh>
    <rPh sb="4" eb="6">
      <t>ロウジン</t>
    </rPh>
    <rPh sb="13" eb="14">
      <t>モリ</t>
    </rPh>
    <phoneticPr fontId="3"/>
  </si>
  <si>
    <t>ショートステイおきなの杜</t>
    <rPh sb="11" eb="12">
      <t>モリ</t>
    </rPh>
    <phoneticPr fontId="3"/>
  </si>
  <si>
    <t>老人デイサービス翁の杜</t>
    <rPh sb="0" eb="2">
      <t>ロウジン</t>
    </rPh>
    <rPh sb="8" eb="9">
      <t>オキナ</t>
    </rPh>
    <rPh sb="10" eb="11">
      <t>モリ</t>
    </rPh>
    <phoneticPr fontId="3"/>
  </si>
  <si>
    <t>介護老人保健施設若草園</t>
    <rPh sb="0" eb="2">
      <t>カイゴ</t>
    </rPh>
    <rPh sb="2" eb="4">
      <t>ロウジン</t>
    </rPh>
    <rPh sb="4" eb="6">
      <t>ホケン</t>
    </rPh>
    <rPh sb="6" eb="8">
      <t>シセツ</t>
    </rPh>
    <rPh sb="8" eb="10">
      <t>ワカクサ</t>
    </rPh>
    <rPh sb="10" eb="11">
      <t>エン</t>
    </rPh>
    <phoneticPr fontId="3"/>
  </si>
  <si>
    <t>特別養護老人ホームぬくもり香芝</t>
    <rPh sb="0" eb="2">
      <t>トクベツ</t>
    </rPh>
    <rPh sb="2" eb="4">
      <t>ヨウゴ</t>
    </rPh>
    <rPh sb="4" eb="6">
      <t>ロウジン</t>
    </rPh>
    <rPh sb="13" eb="15">
      <t>カシバ</t>
    </rPh>
    <phoneticPr fontId="3"/>
  </si>
  <si>
    <t>介護老人保健施設ぬくもり田原本</t>
    <rPh sb="0" eb="2">
      <t>カイゴ</t>
    </rPh>
    <rPh sb="2" eb="4">
      <t>ロウジン</t>
    </rPh>
    <rPh sb="4" eb="6">
      <t>ホケン</t>
    </rPh>
    <rPh sb="6" eb="8">
      <t>シセツ</t>
    </rPh>
    <rPh sb="12" eb="14">
      <t>タハラ</t>
    </rPh>
    <rPh sb="14" eb="15">
      <t>モト</t>
    </rPh>
    <phoneticPr fontId="3"/>
  </si>
  <si>
    <t>介護老人保健施設ぬくもり葛城</t>
    <rPh sb="0" eb="2">
      <t>カイゴ</t>
    </rPh>
    <rPh sb="2" eb="4">
      <t>ロウジン</t>
    </rPh>
    <rPh sb="4" eb="6">
      <t>ホケン</t>
    </rPh>
    <rPh sb="6" eb="8">
      <t>シセツ</t>
    </rPh>
    <rPh sb="12" eb="14">
      <t>カツラギ</t>
    </rPh>
    <phoneticPr fontId="3"/>
  </si>
  <si>
    <t>特別養護老人ホーム慈光園</t>
    <rPh sb="0" eb="2">
      <t>トクベツ</t>
    </rPh>
    <rPh sb="2" eb="4">
      <t>ヨウゴ</t>
    </rPh>
    <rPh sb="4" eb="6">
      <t>ロウジン</t>
    </rPh>
    <rPh sb="9" eb="10">
      <t>ジ</t>
    </rPh>
    <rPh sb="10" eb="11">
      <t>コウ</t>
    </rPh>
    <rPh sb="11" eb="12">
      <t>エン</t>
    </rPh>
    <phoneticPr fontId="3"/>
  </si>
  <si>
    <t>特別養護老人ホームあじさい園・短期入所生活介護あじさい園</t>
    <rPh sb="0" eb="2">
      <t>トクベツ</t>
    </rPh>
    <rPh sb="2" eb="4">
      <t>ヨウゴ</t>
    </rPh>
    <rPh sb="4" eb="6">
      <t>ロウジン</t>
    </rPh>
    <rPh sb="13" eb="14">
      <t>エン</t>
    </rPh>
    <rPh sb="15" eb="17">
      <t>タンキ</t>
    </rPh>
    <rPh sb="17" eb="19">
      <t>ニュウショ</t>
    </rPh>
    <rPh sb="19" eb="21">
      <t>セイカツ</t>
    </rPh>
    <rPh sb="21" eb="23">
      <t>カイゴ</t>
    </rPh>
    <rPh sb="27" eb="28">
      <t>エン</t>
    </rPh>
    <phoneticPr fontId="3"/>
  </si>
  <si>
    <t>特別養護老人ホームあじさい園宝・短所入所生活介護あじさい園宝</t>
    <rPh sb="0" eb="2">
      <t>トクベツ</t>
    </rPh>
    <rPh sb="2" eb="4">
      <t>ヨウゴ</t>
    </rPh>
    <rPh sb="4" eb="6">
      <t>ロウジン</t>
    </rPh>
    <rPh sb="13" eb="14">
      <t>エン</t>
    </rPh>
    <rPh sb="14" eb="15">
      <t>タカラ</t>
    </rPh>
    <rPh sb="16" eb="18">
      <t>タンショ</t>
    </rPh>
    <rPh sb="18" eb="20">
      <t>ニュウショ</t>
    </rPh>
    <rPh sb="20" eb="22">
      <t>セイカツ</t>
    </rPh>
    <rPh sb="22" eb="24">
      <t>カイゴ</t>
    </rPh>
    <rPh sb="28" eb="29">
      <t>エン</t>
    </rPh>
    <rPh sb="29" eb="30">
      <t>タカラ</t>
    </rPh>
    <phoneticPr fontId="3"/>
  </si>
  <si>
    <t>特別養護老人ホーム橿原の郷</t>
    <rPh sb="0" eb="2">
      <t>トクベツ</t>
    </rPh>
    <rPh sb="2" eb="4">
      <t>ヨウゴ</t>
    </rPh>
    <rPh sb="4" eb="6">
      <t>ロウジン</t>
    </rPh>
    <rPh sb="9" eb="11">
      <t>カシハラ</t>
    </rPh>
    <rPh sb="12" eb="13">
      <t>サト</t>
    </rPh>
    <phoneticPr fontId="3"/>
  </si>
  <si>
    <t>グループホーム橿原の郷</t>
    <rPh sb="7" eb="9">
      <t>カシハラ</t>
    </rPh>
    <rPh sb="10" eb="11">
      <t>サト</t>
    </rPh>
    <phoneticPr fontId="3"/>
  </si>
  <si>
    <t>デイサービスセンター橿原の郷</t>
    <rPh sb="10" eb="12">
      <t>カシハラ</t>
    </rPh>
    <rPh sb="13" eb="14">
      <t>サト</t>
    </rPh>
    <phoneticPr fontId="3"/>
  </si>
  <si>
    <t>リハビリデイサービス橿原の郷</t>
    <rPh sb="10" eb="12">
      <t>カシハラ</t>
    </rPh>
    <rPh sb="13" eb="14">
      <t>サト</t>
    </rPh>
    <phoneticPr fontId="3"/>
  </si>
  <si>
    <t>居宅介護支援事業所橿原の郷</t>
    <rPh sb="0" eb="2">
      <t>キョタク</t>
    </rPh>
    <rPh sb="2" eb="4">
      <t>カイゴ</t>
    </rPh>
    <rPh sb="4" eb="6">
      <t>シエン</t>
    </rPh>
    <rPh sb="6" eb="9">
      <t>ジギョウショ</t>
    </rPh>
    <rPh sb="9" eb="11">
      <t>カシハラ</t>
    </rPh>
    <rPh sb="12" eb="13">
      <t>サト</t>
    </rPh>
    <phoneticPr fontId="3"/>
  </si>
  <si>
    <t>特別養護老人ホームフォレストホーム・フォレストホームデイサービスセンター・フォレスト訪問介護ステーション</t>
    <rPh sb="0" eb="2">
      <t>トクベツ</t>
    </rPh>
    <rPh sb="2" eb="4">
      <t>ヨウゴ</t>
    </rPh>
    <rPh sb="4" eb="6">
      <t>ロウジン</t>
    </rPh>
    <rPh sb="42" eb="44">
      <t>ホウモン</t>
    </rPh>
    <rPh sb="44" eb="46">
      <t>カイゴ</t>
    </rPh>
    <phoneticPr fontId="3"/>
  </si>
  <si>
    <t>フォレストデイセンター鹿ノ台</t>
    <rPh sb="11" eb="12">
      <t>シカ</t>
    </rPh>
    <rPh sb="13" eb="14">
      <t>ダイ</t>
    </rPh>
    <phoneticPr fontId="3"/>
  </si>
  <si>
    <t>フリーシュタッドなかがわ１番館</t>
    <rPh sb="13" eb="15">
      <t>バンカン</t>
    </rPh>
    <phoneticPr fontId="3"/>
  </si>
  <si>
    <t>フリーシュタッドなかがわ２番館</t>
    <rPh sb="13" eb="15">
      <t>バンカン</t>
    </rPh>
    <phoneticPr fontId="3"/>
  </si>
  <si>
    <t>ル・エンゲージなかがわ３番館</t>
    <rPh sb="12" eb="14">
      <t>バンカン</t>
    </rPh>
    <phoneticPr fontId="3"/>
  </si>
  <si>
    <t>ル・エンゲージなかがわ４番館</t>
    <rPh sb="12" eb="14">
      <t>バンカン</t>
    </rPh>
    <phoneticPr fontId="3"/>
  </si>
  <si>
    <t>社会福祉法人カトリック聖ヨゼフホーム</t>
    <rPh sb="0" eb="6">
      <t>シャ</t>
    </rPh>
    <rPh sb="11" eb="12">
      <t>セイ</t>
    </rPh>
    <phoneticPr fontId="3"/>
  </si>
  <si>
    <t>大和園デイサービスセンター広陵温泉</t>
    <rPh sb="0" eb="2">
      <t>ヤマト</t>
    </rPh>
    <rPh sb="2" eb="3">
      <t>エン</t>
    </rPh>
    <rPh sb="13" eb="15">
      <t>コウリョウ</t>
    </rPh>
    <rPh sb="15" eb="17">
      <t>オンセン</t>
    </rPh>
    <phoneticPr fontId="3"/>
  </si>
  <si>
    <t>介護老人保健施設鴻池荘サテライト蜻蛉</t>
    <rPh sb="0" eb="2">
      <t>カイゴ</t>
    </rPh>
    <rPh sb="2" eb="4">
      <t>ロウジン</t>
    </rPh>
    <rPh sb="4" eb="6">
      <t>ホケン</t>
    </rPh>
    <rPh sb="6" eb="8">
      <t>シセツ</t>
    </rPh>
    <rPh sb="8" eb="10">
      <t>コウノイケ</t>
    </rPh>
    <rPh sb="10" eb="11">
      <t>ソウ</t>
    </rPh>
    <rPh sb="16" eb="17">
      <t>ショウ</t>
    </rPh>
    <rPh sb="17" eb="18">
      <t>リョウ</t>
    </rPh>
    <phoneticPr fontId="3"/>
  </si>
  <si>
    <t>障害者支援施設 ゆらくの里・ゆらくの里 コテージ・コテージジュニア</t>
    <rPh sb="0" eb="2">
      <t>ショウガイ</t>
    </rPh>
    <rPh sb="2" eb="3">
      <t>シャ</t>
    </rPh>
    <rPh sb="3" eb="5">
      <t>シエン</t>
    </rPh>
    <rPh sb="5" eb="7">
      <t>シセツ</t>
    </rPh>
    <rPh sb="12" eb="13">
      <t>サト</t>
    </rPh>
    <rPh sb="18" eb="19">
      <t>サト</t>
    </rPh>
    <phoneticPr fontId="3"/>
  </si>
  <si>
    <t>グループホームさくら</t>
    <phoneticPr fontId="3"/>
  </si>
  <si>
    <t>サンタ・マリア</t>
    <phoneticPr fontId="3"/>
  </si>
  <si>
    <t>理事長　中山幸子</t>
    <rPh sb="0" eb="3">
      <t>リジチョウ</t>
    </rPh>
    <rPh sb="4" eb="6">
      <t>ナカヤマ</t>
    </rPh>
    <rPh sb="6" eb="8">
      <t>サチコ</t>
    </rPh>
    <phoneticPr fontId="3"/>
  </si>
  <si>
    <t>ヘルパーステーション　ゆうゆう</t>
    <phoneticPr fontId="3"/>
  </si>
  <si>
    <t>介護老人保健施設・居宅介護支援事業所・通所リハビリテーション施設・短期入所療養介護事業所</t>
    <rPh sb="0" eb="2">
      <t>カイゴ</t>
    </rPh>
    <rPh sb="2" eb="4">
      <t>ロウジン</t>
    </rPh>
    <rPh sb="4" eb="6">
      <t>ホケン</t>
    </rPh>
    <rPh sb="6" eb="8">
      <t>シセツ</t>
    </rPh>
    <rPh sb="9" eb="11">
      <t>キョタク</t>
    </rPh>
    <rPh sb="11" eb="13">
      <t>カイゴ</t>
    </rPh>
    <rPh sb="13" eb="15">
      <t>シエン</t>
    </rPh>
    <rPh sb="15" eb="18">
      <t>ジギョウショ</t>
    </rPh>
    <rPh sb="19" eb="21">
      <t>ツウショ</t>
    </rPh>
    <rPh sb="30" eb="32">
      <t>シセツ</t>
    </rPh>
    <rPh sb="33" eb="35">
      <t>タンキ</t>
    </rPh>
    <rPh sb="35" eb="37">
      <t>ニュウショ</t>
    </rPh>
    <rPh sb="37" eb="39">
      <t>リョウヨウ</t>
    </rPh>
    <rPh sb="39" eb="41">
      <t>カイゴ</t>
    </rPh>
    <rPh sb="41" eb="44">
      <t>ジギョウショ</t>
    </rPh>
    <phoneticPr fontId="3"/>
  </si>
  <si>
    <t>メールアドレス</t>
    <phoneticPr fontId="2"/>
  </si>
  <si>
    <t>事務所</t>
    <rPh sb="0" eb="3">
      <t>ジムショ</t>
    </rPh>
    <phoneticPr fontId="3"/>
  </si>
  <si>
    <t>0743-57-5535</t>
    <phoneticPr fontId="3"/>
  </si>
  <si>
    <t>wakakusa@ceres.ocn.ne.jp</t>
    <phoneticPr fontId="3"/>
  </si>
  <si>
    <t>長命荘</t>
    <rPh sb="0" eb="3">
      <t>チョウメイソウ</t>
    </rPh>
    <phoneticPr fontId="3"/>
  </si>
  <si>
    <t>林　康樹</t>
    <rPh sb="0" eb="1">
      <t>ハヤシ</t>
    </rPh>
    <rPh sb="2" eb="4">
      <t>コウキ</t>
    </rPh>
    <phoneticPr fontId="3"/>
  </si>
  <si>
    <t>0743-78-8116</t>
    <phoneticPr fontId="3"/>
  </si>
  <si>
    <t>forest@m4.kcn.ne.jp</t>
    <phoneticPr fontId="3"/>
  </si>
  <si>
    <t>0743-72-0550</t>
    <phoneticPr fontId="3"/>
  </si>
  <si>
    <t>mypug0104@yahoo.co.jp</t>
    <phoneticPr fontId="3"/>
  </si>
  <si>
    <t>施設長　竹田　幸代</t>
    <rPh sb="0" eb="3">
      <t>シセツチョウ</t>
    </rPh>
    <rPh sb="4" eb="6">
      <t>タケダ</t>
    </rPh>
    <rPh sb="7" eb="9">
      <t>ユキヨ</t>
    </rPh>
    <phoneticPr fontId="3"/>
  </si>
  <si>
    <t>課長　辻　陽介</t>
    <rPh sb="0" eb="2">
      <t>カチョウ</t>
    </rPh>
    <rPh sb="3" eb="4">
      <t>ツジ</t>
    </rPh>
    <rPh sb="5" eb="7">
      <t>ヨウスケ</t>
    </rPh>
    <phoneticPr fontId="3"/>
  </si>
  <si>
    <t>管理部</t>
    <rPh sb="0" eb="3">
      <t>カンリブ</t>
    </rPh>
    <phoneticPr fontId="3"/>
  </si>
  <si>
    <t>西原　功</t>
    <rPh sb="0" eb="2">
      <t>ニシハラ</t>
    </rPh>
    <rPh sb="3" eb="4">
      <t>イサオ</t>
    </rPh>
    <phoneticPr fontId="3"/>
  </si>
  <si>
    <t>0745-77-8788</t>
    <phoneticPr fontId="3"/>
  </si>
  <si>
    <t>nishihara@yuraku.or.jp</t>
    <phoneticPr fontId="3"/>
  </si>
  <si>
    <t>法人本部</t>
    <rPh sb="0" eb="2">
      <t>ホウジン</t>
    </rPh>
    <rPh sb="2" eb="4">
      <t>ホンブ</t>
    </rPh>
    <phoneticPr fontId="3"/>
  </si>
  <si>
    <t>0744-23-7467</t>
    <phoneticPr fontId="3"/>
  </si>
  <si>
    <t>kasiharaikusei@ace.ocn.ne.jp</t>
    <phoneticPr fontId="3"/>
  </si>
  <si>
    <t>庶務課</t>
    <rPh sb="0" eb="3">
      <t>ショムカ</t>
    </rPh>
    <phoneticPr fontId="3"/>
  </si>
  <si>
    <t>佐藤　芳彦</t>
    <rPh sb="0" eb="2">
      <t>サトウ</t>
    </rPh>
    <rPh sb="3" eb="5">
      <t>ヨシヒコ</t>
    </rPh>
    <phoneticPr fontId="3"/>
  </si>
  <si>
    <t>0745-34-0701</t>
    <phoneticPr fontId="3"/>
  </si>
  <si>
    <t>info@kikawa.or.jp</t>
    <phoneticPr fontId="3"/>
  </si>
  <si>
    <t>華の木</t>
    <rPh sb="0" eb="1">
      <t>ハナ</t>
    </rPh>
    <rPh sb="2" eb="3">
      <t>キ</t>
    </rPh>
    <phoneticPr fontId="3"/>
  </si>
  <si>
    <t>池田　亮央</t>
    <rPh sb="0" eb="2">
      <t>イケダ</t>
    </rPh>
    <rPh sb="3" eb="4">
      <t>リョウ</t>
    </rPh>
    <rPh sb="4" eb="5">
      <t>オウ</t>
    </rPh>
    <phoneticPr fontId="3"/>
  </si>
  <si>
    <t>0744-20-0030</t>
    <phoneticPr fontId="3"/>
  </si>
  <si>
    <t>hananoki@trust.ocn.ne.jp</t>
    <phoneticPr fontId="3"/>
  </si>
  <si>
    <t>青木</t>
    <rPh sb="0" eb="2">
      <t>アオキ</t>
    </rPh>
    <phoneticPr fontId="3"/>
  </si>
  <si>
    <t>0743-58-2700</t>
    <phoneticPr fontId="3"/>
  </si>
  <si>
    <t>jinzai@yamatoen.or.jp</t>
    <phoneticPr fontId="3"/>
  </si>
  <si>
    <t>当麻園</t>
    <rPh sb="0" eb="2">
      <t>タイマ</t>
    </rPh>
    <rPh sb="2" eb="3">
      <t>エン</t>
    </rPh>
    <phoneticPr fontId="3"/>
  </si>
  <si>
    <t>中村　勉</t>
    <rPh sb="0" eb="2">
      <t>ナカムラ</t>
    </rPh>
    <rPh sb="3" eb="4">
      <t>ツトム</t>
    </rPh>
    <phoneticPr fontId="3"/>
  </si>
  <si>
    <t>0745-48-4418</t>
    <phoneticPr fontId="3"/>
  </si>
  <si>
    <t>taimaen@crocus.ocn.ne.jp</t>
    <phoneticPr fontId="3"/>
  </si>
  <si>
    <t>総務担当</t>
    <rPh sb="0" eb="2">
      <t>ソウム</t>
    </rPh>
    <rPh sb="2" eb="4">
      <t>タントウ</t>
    </rPh>
    <phoneticPr fontId="3"/>
  </si>
  <si>
    <t>野見山　景子</t>
    <rPh sb="0" eb="3">
      <t>ノミヤマ</t>
    </rPh>
    <rPh sb="4" eb="6">
      <t>ケイコ</t>
    </rPh>
    <phoneticPr fontId="3"/>
  </si>
  <si>
    <t>0745-52-5174</t>
    <phoneticPr fontId="3"/>
  </si>
  <si>
    <t>tudoi@alpha.ocn.ne.jp</t>
    <phoneticPr fontId="3"/>
  </si>
  <si>
    <t>城内　彰</t>
  </si>
  <si>
    <t>城内　彰</t>
    <rPh sb="0" eb="2">
      <t>ジョウナイ</t>
    </rPh>
    <rPh sb="3" eb="4">
      <t>アキラ</t>
    </rPh>
    <phoneticPr fontId="3"/>
  </si>
  <si>
    <t>0745-78-6300</t>
    <phoneticPr fontId="3"/>
  </si>
  <si>
    <t>nukumori2@minos.ocn.ne.jp</t>
    <phoneticPr fontId="3"/>
  </si>
  <si>
    <t>事務局</t>
    <rPh sb="0" eb="3">
      <t>ジムキョク</t>
    </rPh>
    <phoneticPr fontId="3"/>
  </si>
  <si>
    <t>西岡　正規</t>
    <rPh sb="0" eb="2">
      <t>ニシオカ</t>
    </rPh>
    <rPh sb="3" eb="5">
      <t>マサキ</t>
    </rPh>
    <phoneticPr fontId="3"/>
  </si>
  <si>
    <t>0742-24-3311</t>
    <phoneticPr fontId="3"/>
  </si>
  <si>
    <t>info@frei-stadt.com</t>
    <phoneticPr fontId="3"/>
  </si>
  <si>
    <t>法人本部事務局総務部</t>
    <rPh sb="0" eb="2">
      <t>ホウジン</t>
    </rPh>
    <rPh sb="2" eb="4">
      <t>ホンブ</t>
    </rPh>
    <rPh sb="4" eb="7">
      <t>ジムキョク</t>
    </rPh>
    <rPh sb="7" eb="10">
      <t>ソウムブ</t>
    </rPh>
    <phoneticPr fontId="3"/>
  </si>
  <si>
    <t>河嶌　俊満</t>
    <rPh sb="0" eb="2">
      <t>カワシマ</t>
    </rPh>
    <rPh sb="3" eb="5">
      <t>トシミツ</t>
    </rPh>
    <phoneticPr fontId="3"/>
  </si>
  <si>
    <t>0744-29-9920</t>
    <phoneticPr fontId="3"/>
  </si>
  <si>
    <t>honbu@heisei-h.or.jp</t>
    <phoneticPr fontId="3"/>
  </si>
  <si>
    <t>福本　美和</t>
    <rPh sb="0" eb="2">
      <t>フクモト</t>
    </rPh>
    <rPh sb="3" eb="5">
      <t>ミワ</t>
    </rPh>
    <phoneticPr fontId="3"/>
  </si>
  <si>
    <t>堀田　裕美</t>
    <rPh sb="0" eb="2">
      <t>ホリタ</t>
    </rPh>
    <rPh sb="3" eb="5">
      <t>ユミ</t>
    </rPh>
    <phoneticPr fontId="3"/>
  </si>
  <si>
    <t>0745-55-5551</t>
    <phoneticPr fontId="3"/>
  </si>
  <si>
    <t>h.horita@carehouse.jp</t>
    <phoneticPr fontId="3"/>
  </si>
  <si>
    <t>叶　賢治</t>
    <rPh sb="0" eb="1">
      <t>カノウ</t>
    </rPh>
    <rPh sb="2" eb="4">
      <t>ケンジ</t>
    </rPh>
    <phoneticPr fontId="3"/>
  </si>
  <si>
    <t>0744-21-1111</t>
    <phoneticPr fontId="3"/>
  </si>
  <si>
    <t>kashihara.k@sanyoufukushikai.com</t>
    <phoneticPr fontId="3"/>
  </si>
  <si>
    <t>法人事務部</t>
    <rPh sb="0" eb="2">
      <t>ホウジン</t>
    </rPh>
    <rPh sb="2" eb="5">
      <t>ジムブ</t>
    </rPh>
    <phoneticPr fontId="3"/>
  </si>
  <si>
    <t>近藤　英美子</t>
    <rPh sb="0" eb="2">
      <t>コンドウ</t>
    </rPh>
    <rPh sb="3" eb="6">
      <t>エミコ</t>
    </rPh>
    <phoneticPr fontId="3"/>
  </si>
  <si>
    <t>0742-44-3300</t>
    <phoneticPr fontId="3"/>
  </si>
  <si>
    <t>office@asukakai.or.jp</t>
    <phoneticPr fontId="3"/>
  </si>
  <si>
    <t>事業所内保育所わくわく保育園</t>
    <rPh sb="0" eb="3">
      <t>ジギョウショ</t>
    </rPh>
    <rPh sb="3" eb="4">
      <t>ナイ</t>
    </rPh>
    <rPh sb="4" eb="6">
      <t>ホイク</t>
    </rPh>
    <rPh sb="6" eb="7">
      <t>ジョ</t>
    </rPh>
    <rPh sb="11" eb="13">
      <t>ホイク</t>
    </rPh>
    <rPh sb="13" eb="14">
      <t>エン</t>
    </rPh>
    <phoneticPr fontId="3"/>
  </si>
  <si>
    <t>関口　直美</t>
    <rPh sb="0" eb="2">
      <t>セキグチ</t>
    </rPh>
    <rPh sb="3" eb="5">
      <t>ナオミ</t>
    </rPh>
    <phoneticPr fontId="3"/>
  </si>
  <si>
    <t>0743-74-1173</t>
    <phoneticPr fontId="3"/>
  </si>
  <si>
    <t>syunin-in@hozanji-wel.org</t>
    <phoneticPr fontId="3"/>
  </si>
  <si>
    <t>川口　浩孝</t>
    <rPh sb="0" eb="2">
      <t>カワグチ</t>
    </rPh>
    <rPh sb="3" eb="5">
      <t>ヒロタカ</t>
    </rPh>
    <phoneticPr fontId="3"/>
  </si>
  <si>
    <t>0744-27-2424</t>
    <phoneticPr fontId="3"/>
  </si>
  <si>
    <t>kasi-mas@fancy.ocn.ne.jp</t>
    <phoneticPr fontId="3"/>
  </si>
  <si>
    <t>社会福祉法人大和清寿会</t>
    <rPh sb="0" eb="6">
      <t>シャ</t>
    </rPh>
    <rPh sb="6" eb="8">
      <t>ヤマト</t>
    </rPh>
    <rPh sb="8" eb="9">
      <t>セイ</t>
    </rPh>
    <rPh sb="9" eb="10">
      <t>ジュ</t>
    </rPh>
    <rPh sb="10" eb="11">
      <t>カイ</t>
    </rPh>
    <phoneticPr fontId="3"/>
  </si>
  <si>
    <t>理事長　鉄村　俊夫</t>
    <rPh sb="0" eb="3">
      <t>リジチョウ</t>
    </rPh>
    <rPh sb="4" eb="6">
      <t>テツムラ</t>
    </rPh>
    <rPh sb="7" eb="9">
      <t>トシオ</t>
    </rPh>
    <phoneticPr fontId="3"/>
  </si>
  <si>
    <t>ケアハウス　清寿苑</t>
    <rPh sb="6" eb="7">
      <t>セイ</t>
    </rPh>
    <rPh sb="7" eb="8">
      <t>ジュ</t>
    </rPh>
    <rPh sb="8" eb="9">
      <t>エン</t>
    </rPh>
    <phoneticPr fontId="3"/>
  </si>
  <si>
    <t>ケアハウス　なら清寿苑</t>
    <rPh sb="8" eb="9">
      <t>セイ</t>
    </rPh>
    <rPh sb="9" eb="10">
      <t>ジュ</t>
    </rPh>
    <rPh sb="10" eb="11">
      <t>エン</t>
    </rPh>
    <phoneticPr fontId="3"/>
  </si>
  <si>
    <t>632-0001</t>
  </si>
  <si>
    <t>632-0001</t>
    <phoneticPr fontId="3"/>
  </si>
  <si>
    <t>630-8432</t>
    <phoneticPr fontId="3"/>
  </si>
  <si>
    <t>とくべつようごろうじんほーむ　せいじゅえん</t>
    <phoneticPr fontId="3"/>
  </si>
  <si>
    <t>けあはうす　せいじゅえん</t>
    <phoneticPr fontId="3"/>
  </si>
  <si>
    <t>とくべつようごろうじんほーむ　ならせいじゅえん</t>
    <phoneticPr fontId="3"/>
  </si>
  <si>
    <t>けあはうす　ならせいじゅえん</t>
    <phoneticPr fontId="3"/>
  </si>
  <si>
    <t>ほーむへるばーすてーしょん　ならせいじゅえん</t>
    <phoneticPr fontId="3"/>
  </si>
  <si>
    <t>天理市中之庄町532-1</t>
    <phoneticPr fontId="3"/>
  </si>
  <si>
    <t>奈良市田中町602-1</t>
    <phoneticPr fontId="3"/>
  </si>
  <si>
    <t>いりょうほうじんけんわかい　ならひがしびょういん</t>
    <phoneticPr fontId="3"/>
  </si>
  <si>
    <t>介護老人保健施設　ならふくじゅ荘</t>
    <rPh sb="0" eb="2">
      <t>カイゴ</t>
    </rPh>
    <rPh sb="2" eb="4">
      <t>ロウジン</t>
    </rPh>
    <rPh sb="4" eb="6">
      <t>ホケン</t>
    </rPh>
    <rPh sb="6" eb="8">
      <t>シセツ</t>
    </rPh>
    <rPh sb="15" eb="16">
      <t>ソウ</t>
    </rPh>
    <phoneticPr fontId="3"/>
  </si>
  <si>
    <t>かいごろうじんほけんしせつ　からふくじゅそう</t>
    <phoneticPr fontId="3"/>
  </si>
  <si>
    <t>にんちしょうこうれいしゃぐるーぷほーむならせいじゅえん</t>
    <phoneticPr fontId="3"/>
  </si>
  <si>
    <t>理事長　竹林　千佳</t>
    <rPh sb="0" eb="3">
      <t>リジチョウ</t>
    </rPh>
    <rPh sb="4" eb="6">
      <t>タケバヤシ</t>
    </rPh>
    <rPh sb="7" eb="9">
      <t>チカ</t>
    </rPh>
    <phoneticPr fontId="3"/>
  </si>
  <si>
    <t>とくべつようごろうじんほーむ　はーとらんどごじょう</t>
    <phoneticPr fontId="3"/>
  </si>
  <si>
    <t>637-0071</t>
  </si>
  <si>
    <t>637-0071</t>
    <phoneticPr fontId="3"/>
  </si>
  <si>
    <t>はーどらんどごじょう　たんきにゅうしょしせつ</t>
    <phoneticPr fontId="3"/>
  </si>
  <si>
    <t>介護老人福祉施設</t>
    <rPh sb="4" eb="6">
      <t>フクシ</t>
    </rPh>
    <phoneticPr fontId="3"/>
  </si>
  <si>
    <t>はーどらんどごじょう　でいさーびすせんたー</t>
    <phoneticPr fontId="3"/>
  </si>
  <si>
    <t>はーどらんどごじょう　けあぷらんせんたー</t>
    <phoneticPr fontId="3"/>
  </si>
  <si>
    <t>636-0054</t>
    <phoneticPr fontId="3"/>
  </si>
  <si>
    <t>天理市中之庄町470</t>
    <phoneticPr fontId="3"/>
  </si>
  <si>
    <t>天理市中之庄町493-1</t>
    <phoneticPr fontId="3"/>
  </si>
  <si>
    <t>五條市二見5-3-63</t>
    <phoneticPr fontId="3"/>
  </si>
  <si>
    <t>北葛城郡河合町穴闇24-1</t>
    <phoneticPr fontId="3"/>
  </si>
  <si>
    <t>特別養護老人ホーム　ハートランド五條</t>
    <rPh sb="0" eb="2">
      <t>トクベツ</t>
    </rPh>
    <rPh sb="2" eb="4">
      <t>ヨウゴ</t>
    </rPh>
    <rPh sb="4" eb="6">
      <t>ロウジン</t>
    </rPh>
    <rPh sb="16" eb="18">
      <t>ゴジョウ</t>
    </rPh>
    <phoneticPr fontId="3"/>
  </si>
  <si>
    <t>河合なぐらの里</t>
    <rPh sb="0" eb="2">
      <t>カワイ</t>
    </rPh>
    <rPh sb="6" eb="7">
      <t>サト</t>
    </rPh>
    <phoneticPr fontId="3"/>
  </si>
  <si>
    <t>介護老人保健施設ケアステージみみなし</t>
  </si>
  <si>
    <t>かいごろうじんほけんしせつけあすてーじ　みみなし</t>
    <phoneticPr fontId="3"/>
  </si>
  <si>
    <t>634-0003</t>
    <phoneticPr fontId="3"/>
  </si>
  <si>
    <t>橿原市常盤町158-1</t>
    <phoneticPr fontId="3"/>
  </si>
  <si>
    <t>理事長　松尾　好晃</t>
    <rPh sb="0" eb="3">
      <t>リジチョウ</t>
    </rPh>
    <rPh sb="4" eb="6">
      <t>マツオ</t>
    </rPh>
    <rPh sb="7" eb="8">
      <t>ヨシ</t>
    </rPh>
    <rPh sb="8" eb="9">
      <t>アキラ</t>
    </rPh>
    <phoneticPr fontId="3"/>
  </si>
  <si>
    <t>特別養護老人ホーム室生園</t>
    <phoneticPr fontId="3"/>
  </si>
  <si>
    <t>とくべつようごろうじんほーむ　むろうえん</t>
    <phoneticPr fontId="3"/>
  </si>
  <si>
    <t>630-0422</t>
    <phoneticPr fontId="3"/>
  </si>
  <si>
    <t>宇陀市室生下田口1216</t>
    <phoneticPr fontId="3"/>
  </si>
  <si>
    <t>グループホーム愛</t>
    <phoneticPr fontId="3"/>
  </si>
  <si>
    <t>ぐるーぷほーむ　あい</t>
    <phoneticPr fontId="3"/>
  </si>
  <si>
    <t>633-0315</t>
    <phoneticPr fontId="3"/>
  </si>
  <si>
    <t>宇陀市室生大野1685-2</t>
    <phoneticPr fontId="3"/>
  </si>
  <si>
    <t>理事長　中野　利一</t>
    <rPh sb="0" eb="3">
      <t>リジチョウ</t>
    </rPh>
    <rPh sb="4" eb="6">
      <t>ナカノ</t>
    </rPh>
    <rPh sb="7" eb="9">
      <t>トシカズ</t>
    </rPh>
    <phoneticPr fontId="3"/>
  </si>
  <si>
    <t>介護老人保健施設まきむく草庵</t>
    <phoneticPr fontId="3"/>
  </si>
  <si>
    <t>かいごろうじんほけんしせつ　まきむくそうあん</t>
    <phoneticPr fontId="3"/>
  </si>
  <si>
    <t>633-0081</t>
    <phoneticPr fontId="3"/>
  </si>
  <si>
    <t>桜井市草川58</t>
    <phoneticPr fontId="3"/>
  </si>
  <si>
    <t>介護老人保健施設やまのべグリーンヒルズ</t>
    <phoneticPr fontId="3"/>
  </si>
  <si>
    <t>かいごろうじんほけんしせつ　やまのべぐりーんひるず</t>
    <phoneticPr fontId="3"/>
  </si>
  <si>
    <t>633-0087</t>
    <phoneticPr fontId="3"/>
  </si>
  <si>
    <t>桜井市大豆越104-1</t>
    <phoneticPr fontId="3"/>
  </si>
  <si>
    <t>理事長　岡田　二郎</t>
    <rPh sb="0" eb="3">
      <t>リジチョウ</t>
    </rPh>
    <rPh sb="4" eb="6">
      <t>オカダ</t>
    </rPh>
    <rPh sb="7" eb="9">
      <t>ジロウ</t>
    </rPh>
    <phoneticPr fontId="3"/>
  </si>
  <si>
    <t>ひまわりの家</t>
  </si>
  <si>
    <t>ひまわりの家</t>
    <phoneticPr fontId="3"/>
  </si>
  <si>
    <t>ひまわりのいえ</t>
  </si>
  <si>
    <t>ひまわりのいえ</t>
    <phoneticPr fontId="3"/>
  </si>
  <si>
    <t>636-0213</t>
    <phoneticPr fontId="3"/>
  </si>
  <si>
    <t>磯城郡三宅町伴堂850</t>
    <phoneticPr fontId="3"/>
  </si>
  <si>
    <t>636-0342</t>
    <phoneticPr fontId="3"/>
  </si>
  <si>
    <t>磯城郡田原本町三笠229-15</t>
    <phoneticPr fontId="3"/>
  </si>
  <si>
    <t>ほどらいこ</t>
    <phoneticPr fontId="3"/>
  </si>
  <si>
    <t>636-0215</t>
    <phoneticPr fontId="3"/>
  </si>
  <si>
    <t>磯城郡三宅町上但馬172-10</t>
    <phoneticPr fontId="3"/>
  </si>
  <si>
    <t>磯城郡三宅町上但馬130-8</t>
    <phoneticPr fontId="3"/>
  </si>
  <si>
    <t>地域生活支援センターひまわり</t>
    <phoneticPr fontId="3"/>
  </si>
  <si>
    <t>ちいきせいかいしえんせんたー　ひまわり</t>
    <phoneticPr fontId="3"/>
  </si>
  <si>
    <t>磯城郡三宅町伴堂847-3</t>
    <phoneticPr fontId="3"/>
  </si>
  <si>
    <t>理事長　清水　宏吉</t>
    <rPh sb="0" eb="3">
      <t>リジチョウ</t>
    </rPh>
    <rPh sb="4" eb="6">
      <t>シミズ</t>
    </rPh>
    <rPh sb="7" eb="9">
      <t>ヒロヨシ</t>
    </rPh>
    <phoneticPr fontId="3"/>
  </si>
  <si>
    <t>特別養護老人ホームきび秀華苑</t>
    <phoneticPr fontId="3"/>
  </si>
  <si>
    <t>とくべつようどろうじんほーむ　きびしゅうかん</t>
    <phoneticPr fontId="3"/>
  </si>
  <si>
    <t>633-0065</t>
  </si>
  <si>
    <t>633-0065</t>
    <phoneticPr fontId="3"/>
  </si>
  <si>
    <t>桜井市吉備542-2</t>
  </si>
  <si>
    <t>桜井市吉備542-2</t>
    <phoneticPr fontId="3"/>
  </si>
  <si>
    <t>短期入所生活介護事業所きび秀華苑</t>
    <phoneticPr fontId="3"/>
  </si>
  <si>
    <t>たんきにゅうしょせいかつかいごじぎょうしょ　きびしゅうかえん</t>
    <phoneticPr fontId="3"/>
  </si>
  <si>
    <t>きび秀華苑デイサービスセンター</t>
  </si>
  <si>
    <t>きびしゅうかえん　でいさーびすせんたー</t>
    <phoneticPr fontId="3"/>
  </si>
  <si>
    <t>居宅介護支援事業所きび秀華苑</t>
  </si>
  <si>
    <t>きょたくかいごしえんじぎょうしょ　きびしゅうかえん</t>
    <phoneticPr fontId="3"/>
  </si>
  <si>
    <t>特別養護老人ホーム秀華苑</t>
    <phoneticPr fontId="3"/>
  </si>
  <si>
    <t>とくべつようどろうじんほーむ　しゅうかえん</t>
    <phoneticPr fontId="3"/>
  </si>
  <si>
    <t>633-0122</t>
    <phoneticPr fontId="3"/>
  </si>
  <si>
    <t>桜井市出雲1642</t>
    <phoneticPr fontId="3"/>
  </si>
  <si>
    <t>短期入所生活介護事業所秀華苑</t>
    <phoneticPr fontId="3"/>
  </si>
  <si>
    <t>たんきにゅうしょせいかつかいごじぎょうしょ　しゅうかえん</t>
    <phoneticPr fontId="3"/>
  </si>
  <si>
    <t>秀華苑デイサービスセンター</t>
    <phoneticPr fontId="3"/>
  </si>
  <si>
    <t>しゅうかえん　でいさーびすせんたー</t>
    <phoneticPr fontId="3"/>
  </si>
  <si>
    <t>ケアハウスみつえ秀華苑</t>
    <phoneticPr fontId="3"/>
  </si>
  <si>
    <t>けあはうす　みつえしゅうかえん</t>
    <phoneticPr fontId="3"/>
  </si>
  <si>
    <t>633-1301</t>
    <phoneticPr fontId="3"/>
  </si>
  <si>
    <t>宇陀郡御杖村神末580</t>
    <phoneticPr fontId="3"/>
  </si>
  <si>
    <t>短期入所生活介護事業所みつえ秀華苑</t>
    <phoneticPr fontId="3"/>
  </si>
  <si>
    <t>たんきにゅうしょせいかつかいごじぎょうしょ　みつえしゅうかえん</t>
    <phoneticPr fontId="3"/>
  </si>
  <si>
    <t>みつえ秀華苑デイサービスセンター</t>
    <phoneticPr fontId="3"/>
  </si>
  <si>
    <t>みつえしゅうかえん　でいさーびすせんたー</t>
    <phoneticPr fontId="3"/>
  </si>
  <si>
    <t>ヘルパーステーションみつえ秀華苑</t>
    <phoneticPr fontId="3"/>
  </si>
  <si>
    <t>へるぱーすてーしょん　みつえしゅうかえん</t>
    <phoneticPr fontId="3"/>
  </si>
  <si>
    <t>理事長　西井　勤</t>
    <rPh sb="0" eb="3">
      <t>リジチョウ</t>
    </rPh>
    <rPh sb="4" eb="6">
      <t>ニシイ</t>
    </rPh>
    <rPh sb="7" eb="8">
      <t>ツトム</t>
    </rPh>
    <phoneticPr fontId="3"/>
  </si>
  <si>
    <t>介護老人保健施設光陽</t>
    <phoneticPr fontId="3"/>
  </si>
  <si>
    <t>かいごろうじんほけんしせつ　こうよう</t>
    <phoneticPr fontId="3"/>
  </si>
  <si>
    <t>大和高田市根成柿321-1</t>
    <phoneticPr fontId="3"/>
  </si>
  <si>
    <t>634-0063</t>
    <phoneticPr fontId="3"/>
  </si>
  <si>
    <t>グループホームなら清寿苑</t>
    <phoneticPr fontId="3"/>
  </si>
  <si>
    <t>630-8431</t>
    <phoneticPr fontId="3"/>
  </si>
  <si>
    <t>奈良市窪之庄町721</t>
    <rPh sb="3" eb="7">
      <t>クボノショウチョウ</t>
    </rPh>
    <phoneticPr fontId="3"/>
  </si>
  <si>
    <t>理事長　鉄村　信治</t>
    <rPh sb="0" eb="3">
      <t>リジチョウ</t>
    </rPh>
    <rPh sb="4" eb="6">
      <t>テツムラ</t>
    </rPh>
    <rPh sb="7" eb="9">
      <t>シンジ</t>
    </rPh>
    <phoneticPr fontId="3"/>
  </si>
  <si>
    <t>介護老人保健施設・通所リハビリテーション施設・短期入所療養介護事業所</t>
    <rPh sb="20" eb="22">
      <t>シセツ</t>
    </rPh>
    <rPh sb="31" eb="34">
      <t>ジギョウショ</t>
    </rPh>
    <phoneticPr fontId="3"/>
  </si>
  <si>
    <t>ケアハウスふる里</t>
    <rPh sb="7" eb="8">
      <t>サト</t>
    </rPh>
    <phoneticPr fontId="3"/>
  </si>
  <si>
    <t>天理市中之庄町411-1</t>
    <phoneticPr fontId="3"/>
  </si>
  <si>
    <t>グループホームふれあい天理</t>
  </si>
  <si>
    <t>天理市中之庄町531</t>
    <phoneticPr fontId="3"/>
  </si>
  <si>
    <t>認知症対応型共同生活介護事業所</t>
    <rPh sb="12" eb="15">
      <t>ジギョウショ</t>
    </rPh>
    <phoneticPr fontId="3"/>
  </si>
  <si>
    <t>生活介護事業所・居宅介護事業所・行動援護事業所・重度訪問介護事業所</t>
    <rPh sb="4" eb="7">
      <t>ジギョウショ</t>
    </rPh>
    <rPh sb="12" eb="15">
      <t>ジギョウショ</t>
    </rPh>
    <rPh sb="20" eb="23">
      <t>ジギョウショ</t>
    </rPh>
    <rPh sb="30" eb="33">
      <t>ジギョウショ</t>
    </rPh>
    <phoneticPr fontId="3"/>
  </si>
  <si>
    <t>共同生活援助事業所</t>
    <rPh sb="6" eb="9">
      <t>ジギョウショ</t>
    </rPh>
    <phoneticPr fontId="3"/>
  </si>
  <si>
    <t>生活介護事業所</t>
    <rPh sb="4" eb="7">
      <t>ジギョウショ</t>
    </rPh>
    <phoneticPr fontId="3"/>
  </si>
  <si>
    <t>指定特定相談支援事業所</t>
    <rPh sb="0" eb="2">
      <t>シテイ</t>
    </rPh>
    <rPh sb="2" eb="4">
      <t>トクテイ</t>
    </rPh>
    <rPh sb="4" eb="6">
      <t>ソウダン</t>
    </rPh>
    <rPh sb="8" eb="11">
      <t>ジギョウショ</t>
    </rPh>
    <phoneticPr fontId="3"/>
  </si>
  <si>
    <t>指定地域移行支援事業所・指定地域定着支援事業所</t>
    <rPh sb="0" eb="2">
      <t>シテイ</t>
    </rPh>
    <rPh sb="8" eb="11">
      <t>ジギョウショ</t>
    </rPh>
    <rPh sb="12" eb="14">
      <t>シテイ</t>
    </rPh>
    <rPh sb="20" eb="23">
      <t>ジギョウショ</t>
    </rPh>
    <phoneticPr fontId="3"/>
  </si>
  <si>
    <t>介護老人福祉施設</t>
    <phoneticPr fontId="3"/>
  </si>
  <si>
    <t>短期入所生活介護事業所</t>
    <rPh sb="8" eb="11">
      <t>ジギョウショ</t>
    </rPh>
    <phoneticPr fontId="3"/>
  </si>
  <si>
    <t>通所介護事業所</t>
    <rPh sb="4" eb="7">
      <t>ジギョウショ</t>
    </rPh>
    <phoneticPr fontId="3"/>
  </si>
  <si>
    <t>居宅介護支援事業所</t>
    <rPh sb="6" eb="9">
      <t>ジギョウショ</t>
    </rPh>
    <phoneticPr fontId="3"/>
  </si>
  <si>
    <t>特定施設入居者生活介護事業所</t>
    <rPh sb="11" eb="14">
      <t>ジギョウショ</t>
    </rPh>
    <phoneticPr fontId="3"/>
  </si>
  <si>
    <t>訪問介護事業所</t>
    <rPh sb="2" eb="4">
      <t>カイゴ</t>
    </rPh>
    <rPh sb="4" eb="7">
      <t>ジギョウショ</t>
    </rPh>
    <phoneticPr fontId="3"/>
  </si>
  <si>
    <t>介護老人保健施設・短期入所療養介護事業所・通所リハビリテーション
施設・居宅介護支援事業所・訪問リハビリテーション施設</t>
    <rPh sb="17" eb="20">
      <t>ジギョウショ</t>
    </rPh>
    <rPh sb="33" eb="35">
      <t>シセツ</t>
    </rPh>
    <rPh sb="42" eb="45">
      <t>ジギョウショ</t>
    </rPh>
    <rPh sb="57" eb="59">
      <t>シセツ</t>
    </rPh>
    <phoneticPr fontId="3"/>
  </si>
  <si>
    <t>介護老人保健施設・短期入所療養介護事業所・通所リハビリテーション
施設</t>
    <rPh sb="17" eb="20">
      <t>ジギョウショ</t>
    </rPh>
    <rPh sb="33" eb="35">
      <t>シセツ</t>
    </rPh>
    <phoneticPr fontId="3"/>
  </si>
  <si>
    <t>介護老人保健施設・短期入所療養介護事業所・通所リハビリテーション施設</t>
    <rPh sb="17" eb="20">
      <t>ジギョウショ</t>
    </rPh>
    <rPh sb="32" eb="34">
      <t>シセツ</t>
    </rPh>
    <phoneticPr fontId="3"/>
  </si>
  <si>
    <t>訪問看護事業所</t>
    <rPh sb="4" eb="7">
      <t>ジギョウショ</t>
    </rPh>
    <phoneticPr fontId="3"/>
  </si>
  <si>
    <t>訪問看護ステーションさらら</t>
    <phoneticPr fontId="3"/>
  </si>
  <si>
    <t>訪問介護ステーションうらら</t>
    <rPh sb="0" eb="2">
      <t>ホウモン</t>
    </rPh>
    <rPh sb="2" eb="4">
      <t>カイゴ</t>
    </rPh>
    <phoneticPr fontId="3"/>
  </si>
  <si>
    <t>居宅介護支援事業所さらら</t>
    <rPh sb="0" eb="2">
      <t>キョタク</t>
    </rPh>
    <rPh sb="2" eb="4">
      <t>カイゴ</t>
    </rPh>
    <rPh sb="4" eb="6">
      <t>シエン</t>
    </rPh>
    <rPh sb="6" eb="9">
      <t>ジギョウショ</t>
    </rPh>
    <phoneticPr fontId="3"/>
  </si>
  <si>
    <t>きょたくかいごしえんじぎょうしょさらら</t>
    <phoneticPr fontId="3"/>
  </si>
  <si>
    <t>ほうもんかいごすてーしょん　うらら</t>
    <phoneticPr fontId="3"/>
  </si>
  <si>
    <t>ほうもんかんごすてーしょん　さらら</t>
    <phoneticPr fontId="3"/>
  </si>
  <si>
    <t>社会福祉法人ひまわり</t>
    <rPh sb="0" eb="4">
      <t>シャカイフクシ</t>
    </rPh>
    <rPh sb="4" eb="6">
      <t>ホウジン</t>
    </rPh>
    <phoneticPr fontId="3"/>
  </si>
  <si>
    <t>理事長　山下　力</t>
    <rPh sb="0" eb="3">
      <t>リジチョウ</t>
    </rPh>
    <rPh sb="4" eb="6">
      <t>ヤマシタ</t>
    </rPh>
    <rPh sb="7" eb="8">
      <t>ツトム</t>
    </rPh>
    <phoneticPr fontId="3"/>
  </si>
  <si>
    <t>特別養護老人ホーム　清寿苑</t>
    <rPh sb="0" eb="2">
      <t>トクベツ</t>
    </rPh>
    <rPh sb="2" eb="4">
      <t>ヨウゴ</t>
    </rPh>
    <rPh sb="4" eb="6">
      <t>ロウジン</t>
    </rPh>
    <rPh sb="10" eb="12">
      <t>セイヂュ</t>
    </rPh>
    <rPh sb="12" eb="13">
      <t>エン</t>
    </rPh>
    <phoneticPr fontId="3"/>
  </si>
  <si>
    <t>特別養護老人ホーム　なら清寿苑</t>
    <rPh sb="0" eb="2">
      <t>トクベツ</t>
    </rPh>
    <rPh sb="2" eb="4">
      <t>ヨウゴ</t>
    </rPh>
    <rPh sb="4" eb="6">
      <t>ロウジン</t>
    </rPh>
    <rPh sb="12" eb="13">
      <t>セイ</t>
    </rPh>
    <rPh sb="13" eb="14">
      <t>ジュ</t>
    </rPh>
    <rPh sb="14" eb="15">
      <t>エン</t>
    </rPh>
    <phoneticPr fontId="3"/>
  </si>
  <si>
    <t>ハートランド五條　短期入所施設</t>
    <rPh sb="6" eb="8">
      <t>ゴジョウ</t>
    </rPh>
    <rPh sb="9" eb="11">
      <t>タンキ</t>
    </rPh>
    <rPh sb="11" eb="13">
      <t>ニュウショ</t>
    </rPh>
    <rPh sb="13" eb="15">
      <t>シセツ</t>
    </rPh>
    <phoneticPr fontId="3"/>
  </si>
  <si>
    <t>ハートランド五條　デイサービスセンター</t>
    <rPh sb="6" eb="8">
      <t>ゴジョウ</t>
    </rPh>
    <phoneticPr fontId="3"/>
  </si>
  <si>
    <t>ハートランド五條　ケアプランセンター</t>
    <rPh sb="6" eb="8">
      <t>ゴジョウ</t>
    </rPh>
    <phoneticPr fontId="3"/>
  </si>
  <si>
    <t>総務課</t>
    <rPh sb="0" eb="3">
      <t>ソウムカ</t>
    </rPh>
    <phoneticPr fontId="3"/>
  </si>
  <si>
    <t>小倉　貴裕</t>
    <rPh sb="0" eb="2">
      <t>オグラ</t>
    </rPh>
    <rPh sb="3" eb="5">
      <t>タカヒロ</t>
    </rPh>
    <phoneticPr fontId="3"/>
  </si>
  <si>
    <t>0745-52-5001</t>
    <phoneticPr fontId="3"/>
  </si>
  <si>
    <t>jikohen444@proof.ocn.ne.jp</t>
    <phoneticPr fontId="3"/>
  </si>
  <si>
    <t>島本　隆広</t>
    <rPh sb="0" eb="2">
      <t>シマモト</t>
    </rPh>
    <rPh sb="3" eb="5">
      <t>タカヒロ</t>
    </rPh>
    <phoneticPr fontId="3"/>
  </si>
  <si>
    <t>0745-53-1115</t>
    <phoneticPr fontId="3"/>
  </si>
  <si>
    <t>kouyo_nishii@nifty.com</t>
    <phoneticPr fontId="3"/>
  </si>
  <si>
    <t>本部</t>
    <rPh sb="0" eb="2">
      <t>ホンブ</t>
    </rPh>
    <phoneticPr fontId="3"/>
  </si>
  <si>
    <t>0743-65-4115</t>
    <phoneticPr fontId="3"/>
  </si>
  <si>
    <t>ケアステージみみなし</t>
    <phoneticPr fontId="3"/>
  </si>
  <si>
    <t>井口　貴照</t>
    <rPh sb="0" eb="2">
      <t>イグチ</t>
    </rPh>
    <rPh sb="3" eb="4">
      <t>タカ</t>
    </rPh>
    <rPh sb="4" eb="5">
      <t>テ</t>
    </rPh>
    <phoneticPr fontId="3"/>
  </si>
  <si>
    <t>0744-21-2001</t>
    <phoneticPr fontId="3"/>
  </si>
  <si>
    <t>miminasi@siren.ocn.ne.jp</t>
    <phoneticPr fontId="3"/>
  </si>
  <si>
    <t>honbu@seikoukai-fukushi.or.jp</t>
    <phoneticPr fontId="3"/>
  </si>
  <si>
    <t>大谷　昌央</t>
    <rPh sb="0" eb="2">
      <t>オオタニ</t>
    </rPh>
    <rPh sb="3" eb="5">
      <t>マサオ</t>
    </rPh>
    <phoneticPr fontId="3"/>
  </si>
  <si>
    <t>澤　申員</t>
    <rPh sb="0" eb="1">
      <t>サワ</t>
    </rPh>
    <rPh sb="2" eb="3">
      <t>シン</t>
    </rPh>
    <rPh sb="3" eb="4">
      <t>イン</t>
    </rPh>
    <phoneticPr fontId="3"/>
  </si>
  <si>
    <t>0744-45-5960</t>
    <phoneticPr fontId="3"/>
  </si>
  <si>
    <t>rouken@yamanobe.or.jp</t>
    <phoneticPr fontId="3"/>
  </si>
  <si>
    <t>事務部</t>
    <rPh sb="0" eb="3">
      <t>ジムブ</t>
    </rPh>
    <phoneticPr fontId="3"/>
  </si>
  <si>
    <t>関本　大志</t>
    <rPh sb="0" eb="2">
      <t>セキモト</t>
    </rPh>
    <rPh sb="3" eb="5">
      <t>タイシ</t>
    </rPh>
    <phoneticPr fontId="3"/>
  </si>
  <si>
    <t>0747-26-0005</t>
    <phoneticPr fontId="3"/>
  </si>
  <si>
    <t>特別養護老人ホーム室生園生活相談員</t>
    <rPh sb="0" eb="2">
      <t>トクベツ</t>
    </rPh>
    <rPh sb="2" eb="4">
      <t>ヨウゴ</t>
    </rPh>
    <rPh sb="4" eb="6">
      <t>ロウジン</t>
    </rPh>
    <rPh sb="9" eb="11">
      <t>ムロウ</t>
    </rPh>
    <rPh sb="11" eb="12">
      <t>エン</t>
    </rPh>
    <rPh sb="12" eb="14">
      <t>セイカツ</t>
    </rPh>
    <rPh sb="14" eb="16">
      <t>ソウダン</t>
    </rPh>
    <rPh sb="16" eb="17">
      <t>イン</t>
    </rPh>
    <phoneticPr fontId="3"/>
  </si>
  <si>
    <t>川北　雄樹</t>
    <rPh sb="0" eb="2">
      <t>カワキタ</t>
    </rPh>
    <rPh sb="3" eb="5">
      <t>ユウキ</t>
    </rPh>
    <phoneticPr fontId="3"/>
  </si>
  <si>
    <t>kawagita@murouen.jp</t>
  </si>
  <si>
    <t>理事長　南　儀行</t>
    <rPh sb="0" eb="3">
      <t>リジチョウ</t>
    </rPh>
    <rPh sb="4" eb="5">
      <t>ミナミ</t>
    </rPh>
    <rPh sb="6" eb="7">
      <t>ヨシ</t>
    </rPh>
    <rPh sb="7" eb="8">
      <t>ユキ</t>
    </rPh>
    <phoneticPr fontId="2"/>
  </si>
  <si>
    <t>特別養護老人ホームかなはし苑</t>
  </si>
  <si>
    <t>とくべつようごろうじんほーむ　かはなしえん</t>
    <phoneticPr fontId="2"/>
  </si>
  <si>
    <t>634-0834</t>
    <phoneticPr fontId="2"/>
  </si>
  <si>
    <t>橿原市雲梯町94-1</t>
  </si>
  <si>
    <t>理事長　松岡　文男</t>
    <rPh sb="0" eb="3">
      <t>リジチョウ</t>
    </rPh>
    <rPh sb="4" eb="6">
      <t>マツオカ</t>
    </rPh>
    <rPh sb="7" eb="9">
      <t>フミオ</t>
    </rPh>
    <phoneticPr fontId="2"/>
  </si>
  <si>
    <t>放課後等デイサービス事業所　よつば</t>
    <rPh sb="0" eb="3">
      <t>ホウカゴ</t>
    </rPh>
    <rPh sb="3" eb="4">
      <t>ナド</t>
    </rPh>
    <rPh sb="10" eb="13">
      <t>ジギョウショ</t>
    </rPh>
    <phoneticPr fontId="2"/>
  </si>
  <si>
    <t>ほうかごなどでいさーびすじぎょうしょ　よつば</t>
    <phoneticPr fontId="2"/>
  </si>
  <si>
    <t>介護老人保健施設ロイヤルフェニックス</t>
    <rPh sb="0" eb="1">
      <t>スケ</t>
    </rPh>
    <rPh sb="1" eb="2">
      <t>ユズル</t>
    </rPh>
    <phoneticPr fontId="2"/>
  </si>
  <si>
    <t>かいごろうじんほけんしせつ　ろいやるふぇにっくす</t>
    <phoneticPr fontId="2"/>
  </si>
  <si>
    <t>630-8041</t>
    <phoneticPr fontId="2"/>
  </si>
  <si>
    <t>奈良市六条町99-2</t>
    <phoneticPr fontId="2"/>
  </si>
  <si>
    <t>介護付有料老人ホームメビウス大和郡山</t>
    <phoneticPr fontId="2"/>
  </si>
  <si>
    <t>かいごろうじんほけんしせつ　めびうすやまとこうりやま</t>
    <phoneticPr fontId="2"/>
  </si>
  <si>
    <t>大和郡山市柳1-14-1</t>
    <phoneticPr fontId="2"/>
  </si>
  <si>
    <t>メビウスまほろば訪問介護事業所</t>
    <phoneticPr fontId="2"/>
  </si>
  <si>
    <t>めびうすまほろばほうもんかいごじぎょうしょ</t>
    <phoneticPr fontId="2"/>
  </si>
  <si>
    <t>630-8044</t>
    <phoneticPr fontId="2"/>
  </si>
  <si>
    <t>奈良市六条西4-6-20</t>
    <phoneticPr fontId="2"/>
  </si>
  <si>
    <t>メビウスまほろばデイサービスセンター</t>
    <phoneticPr fontId="2"/>
  </si>
  <si>
    <t>めびうすまほろばでいさーびすせんたー</t>
    <phoneticPr fontId="2"/>
  </si>
  <si>
    <t>理事長　松田　勝義</t>
    <rPh sb="0" eb="3">
      <t>リジチョウ</t>
    </rPh>
    <rPh sb="4" eb="6">
      <t>マツダ</t>
    </rPh>
    <rPh sb="7" eb="9">
      <t>カツヨシ</t>
    </rPh>
    <phoneticPr fontId="2"/>
  </si>
  <si>
    <t>障害者支援センターふきのとう</t>
    <phoneticPr fontId="2"/>
  </si>
  <si>
    <t>しょうがいしゃしえんせんたーふきのとう</t>
    <phoneticPr fontId="2"/>
  </si>
  <si>
    <t>天理市柳本町2036-1</t>
    <phoneticPr fontId="2"/>
  </si>
  <si>
    <t>理事長　堀井　康弘</t>
    <rPh sb="0" eb="3">
      <t>リジチョウ</t>
    </rPh>
    <rPh sb="4" eb="6">
      <t>ホリイ</t>
    </rPh>
    <rPh sb="7" eb="9">
      <t>ヤスヒロ</t>
    </rPh>
    <phoneticPr fontId="2"/>
  </si>
  <si>
    <t>ほうもんかんごすてーしょんそらまめせいわだい</t>
    <phoneticPr fontId="2"/>
  </si>
  <si>
    <t>636-0081</t>
    <phoneticPr fontId="2"/>
  </si>
  <si>
    <t>北葛城郡河合町星和台2-1-17</t>
    <phoneticPr fontId="2"/>
  </si>
  <si>
    <t>サービス付高齢者向け住宅　特定施設メディハウスみ・かさ星和台</t>
    <rPh sb="4" eb="5">
      <t>ツキ</t>
    </rPh>
    <rPh sb="5" eb="8">
      <t>コウレイシャ</t>
    </rPh>
    <rPh sb="8" eb="9">
      <t>ム</t>
    </rPh>
    <rPh sb="10" eb="12">
      <t>ジュウタク</t>
    </rPh>
    <rPh sb="13" eb="15">
      <t>トクテイ</t>
    </rPh>
    <rPh sb="15" eb="17">
      <t>シセツ</t>
    </rPh>
    <rPh sb="27" eb="30">
      <t>セイワダイ</t>
    </rPh>
    <phoneticPr fontId="2"/>
  </si>
  <si>
    <t>さーびすつきこうれいしゃむけじゅうたく　とくていしせつめでぃはうすみ・かさせいわだい</t>
    <phoneticPr fontId="2"/>
  </si>
  <si>
    <t>636-0081</t>
  </si>
  <si>
    <t>デイーサービスそらまめ星和台</t>
    <rPh sb="11" eb="14">
      <t>セイワダイ</t>
    </rPh>
    <phoneticPr fontId="2"/>
  </si>
  <si>
    <t>でいさーびすそらまめせいわだい</t>
    <phoneticPr fontId="2"/>
  </si>
  <si>
    <t>北葛城郡河合町星和台2-1-20</t>
    <phoneticPr fontId="2"/>
  </si>
  <si>
    <t>理事長　在原　修一</t>
    <rPh sb="0" eb="3">
      <t>リジチョウ</t>
    </rPh>
    <rPh sb="4" eb="6">
      <t>ザイハラ</t>
    </rPh>
    <rPh sb="7" eb="9">
      <t>シュウイチ</t>
    </rPh>
    <phoneticPr fontId="2"/>
  </si>
  <si>
    <t>フレンズまきば</t>
    <phoneticPr fontId="2"/>
  </si>
  <si>
    <t>ふれんずまきば</t>
    <phoneticPr fontId="2"/>
  </si>
  <si>
    <t>639-0214</t>
    <phoneticPr fontId="2"/>
  </si>
  <si>
    <t>北葛城郡上牧町上牧900-1</t>
    <phoneticPr fontId="2"/>
  </si>
  <si>
    <t>フレンズまきば　あぐり</t>
    <phoneticPr fontId="2"/>
  </si>
  <si>
    <t>ふれんずまきば　あぐり</t>
    <phoneticPr fontId="2"/>
  </si>
  <si>
    <t>北葛城郡上牧町上牧1878-1</t>
    <phoneticPr fontId="2"/>
  </si>
  <si>
    <t>うぃんぐ</t>
    <phoneticPr fontId="2"/>
  </si>
  <si>
    <t>北葛城郡上牧町上牧2707-4</t>
    <phoneticPr fontId="2"/>
  </si>
  <si>
    <t>ふらっぷ</t>
    <phoneticPr fontId="2"/>
  </si>
  <si>
    <t>635-0816</t>
    <phoneticPr fontId="2"/>
  </si>
  <si>
    <t>北葛城郡広陵町中127-1</t>
    <phoneticPr fontId="2"/>
  </si>
  <si>
    <t>生活支援センターおはな</t>
    <phoneticPr fontId="2"/>
  </si>
  <si>
    <t>せいかつしえんせんたーおはな</t>
    <phoneticPr fontId="2"/>
  </si>
  <si>
    <t>特定相談支援事業所おはな</t>
    <phoneticPr fontId="2"/>
  </si>
  <si>
    <t>とくていそうだんしえんじぎょうしょ　おはな</t>
    <phoneticPr fontId="2"/>
  </si>
  <si>
    <t>しょうがいじそうだんしせんじぎょうしょ　ぽるか</t>
    <phoneticPr fontId="2"/>
  </si>
  <si>
    <t>639-0201</t>
    <phoneticPr fontId="2"/>
  </si>
  <si>
    <t>北葛城郡上牧町片岡台2-6-10</t>
    <phoneticPr fontId="2"/>
  </si>
  <si>
    <t>ふれんずまきばらぽぉと</t>
    <phoneticPr fontId="2"/>
  </si>
  <si>
    <t>きょたくかいごまきば</t>
    <phoneticPr fontId="2"/>
  </si>
  <si>
    <t>理事長　小笠原　泰則</t>
    <rPh sb="0" eb="3">
      <t>リジチョウ</t>
    </rPh>
    <rPh sb="4" eb="7">
      <t>オガサハラ</t>
    </rPh>
    <rPh sb="8" eb="10">
      <t>ヤスノリ</t>
    </rPh>
    <phoneticPr fontId="2"/>
  </si>
  <si>
    <t>じんゆうえん</t>
    <phoneticPr fontId="2"/>
  </si>
  <si>
    <t>637-0024</t>
    <phoneticPr fontId="2"/>
  </si>
  <si>
    <t>五條市滝町6-1</t>
    <phoneticPr fontId="2"/>
  </si>
  <si>
    <t>理事長　吉田　佳嗣</t>
    <rPh sb="0" eb="3">
      <t>リジチョウ</t>
    </rPh>
    <rPh sb="4" eb="6">
      <t>ヨシダ</t>
    </rPh>
    <rPh sb="7" eb="9">
      <t>ケイジ</t>
    </rPh>
    <phoneticPr fontId="2"/>
  </si>
  <si>
    <t>介護老人保健施設　大和三山</t>
    <phoneticPr fontId="2"/>
  </si>
  <si>
    <t>かいごろうじんほけんしせつ　やまとさんざん</t>
    <phoneticPr fontId="2"/>
  </si>
  <si>
    <t>634-0012</t>
    <phoneticPr fontId="2"/>
  </si>
  <si>
    <t>橿原市膳夫町477-17</t>
    <phoneticPr fontId="2"/>
  </si>
  <si>
    <t>居宅介護支援　大和三山</t>
    <phoneticPr fontId="2"/>
  </si>
  <si>
    <t>きょたくかいごしえん　やまとさんざん</t>
    <phoneticPr fontId="2"/>
  </si>
  <si>
    <t>634-0012</t>
  </si>
  <si>
    <t>橿原市膳夫町477-17</t>
  </si>
  <si>
    <t>理事長　濱田　しま子</t>
    <rPh sb="0" eb="3">
      <t>リジチョウ</t>
    </rPh>
    <rPh sb="4" eb="6">
      <t>ハマダ</t>
    </rPh>
    <rPh sb="9" eb="10">
      <t>コ</t>
    </rPh>
    <phoneticPr fontId="2"/>
  </si>
  <si>
    <t>デイサービス花の家</t>
    <phoneticPr fontId="2"/>
  </si>
  <si>
    <t>でいさーびす　はなのいえ</t>
    <phoneticPr fontId="2"/>
  </si>
  <si>
    <t>橿原市久米町528-1</t>
    <phoneticPr fontId="2"/>
  </si>
  <si>
    <t>デイサービス花の家Ⅱ</t>
    <phoneticPr fontId="2"/>
  </si>
  <si>
    <t>でいさーびす　はなのいえⅡ</t>
    <phoneticPr fontId="2"/>
  </si>
  <si>
    <t>634-0063</t>
  </si>
  <si>
    <t>橿原市久米町528-1</t>
  </si>
  <si>
    <t>サポートはな</t>
    <phoneticPr fontId="2"/>
  </si>
  <si>
    <t>さぽーと　はな</t>
    <phoneticPr fontId="2"/>
  </si>
  <si>
    <t>サポートはな</t>
  </si>
  <si>
    <t>さぽーと　はな</t>
  </si>
  <si>
    <t>理事長　柿本　一志</t>
    <rPh sb="0" eb="3">
      <t>リジチョウ</t>
    </rPh>
    <rPh sb="4" eb="6">
      <t>カキモト</t>
    </rPh>
    <rPh sb="7" eb="9">
      <t>ヒトシ</t>
    </rPh>
    <phoneticPr fontId="2"/>
  </si>
  <si>
    <t>わーくすぺーす　こすもす</t>
    <phoneticPr fontId="2"/>
  </si>
  <si>
    <t>639-1160</t>
    <phoneticPr fontId="2"/>
  </si>
  <si>
    <t>大和郡山市北郡山町87-3</t>
    <phoneticPr fontId="2"/>
  </si>
  <si>
    <t>わーくすぺーす　こすもす</t>
  </si>
  <si>
    <t>639-1160</t>
  </si>
  <si>
    <t>大和郡山市北郡山町87-3</t>
  </si>
  <si>
    <t>代表取締役　津田　圭子</t>
    <rPh sb="0" eb="2">
      <t>ダイヒョウ</t>
    </rPh>
    <rPh sb="2" eb="5">
      <t>トリシマリヤク</t>
    </rPh>
    <rPh sb="6" eb="8">
      <t>ツダ</t>
    </rPh>
    <rPh sb="9" eb="11">
      <t>ケイコ</t>
    </rPh>
    <phoneticPr fontId="2"/>
  </si>
  <si>
    <t>ていくあい有限会社</t>
    <rPh sb="5" eb="7">
      <t>ユウゲン</t>
    </rPh>
    <rPh sb="7" eb="9">
      <t>カイシャ</t>
    </rPh>
    <phoneticPr fontId="2"/>
  </si>
  <si>
    <t>ていくていく</t>
    <phoneticPr fontId="2"/>
  </si>
  <si>
    <t>6310-065</t>
    <phoneticPr fontId="2"/>
  </si>
  <si>
    <t>奈良市鳥見町2-19-2</t>
    <phoneticPr fontId="2"/>
  </si>
  <si>
    <t>かぐや姫</t>
    <phoneticPr fontId="2"/>
  </si>
  <si>
    <t>かぐやひめ</t>
    <phoneticPr fontId="2"/>
  </si>
  <si>
    <t>6310-065</t>
  </si>
  <si>
    <t>奈良市鳥見町2-19-2</t>
  </si>
  <si>
    <t>理事長　平井　基陽</t>
    <rPh sb="0" eb="3">
      <t>リジチョウ</t>
    </rPh>
    <rPh sb="4" eb="6">
      <t>ヒライ</t>
    </rPh>
    <rPh sb="7" eb="9">
      <t>キヨウ</t>
    </rPh>
    <phoneticPr fontId="2"/>
  </si>
  <si>
    <t>介護老人保健施設　鴻池荘</t>
    <phoneticPr fontId="2"/>
  </si>
  <si>
    <t>かいごろうじんほけんしせつ　こうのいけそう</t>
    <phoneticPr fontId="2"/>
  </si>
  <si>
    <t>639-2273</t>
    <phoneticPr fontId="2"/>
  </si>
  <si>
    <t>御所市池之内1064</t>
    <phoneticPr fontId="2"/>
  </si>
  <si>
    <t>代表理事　上田　和美</t>
    <rPh sb="0" eb="2">
      <t>ダイヒョウ</t>
    </rPh>
    <rPh sb="2" eb="4">
      <t>リジ</t>
    </rPh>
    <rPh sb="5" eb="7">
      <t>ウエダ</t>
    </rPh>
    <rPh sb="8" eb="10">
      <t>カズミ</t>
    </rPh>
    <phoneticPr fontId="2"/>
  </si>
  <si>
    <t>もりの実</t>
    <phoneticPr fontId="2"/>
  </si>
  <si>
    <t>もりのみ</t>
    <phoneticPr fontId="2"/>
  </si>
  <si>
    <t>635-0817</t>
    <phoneticPr fontId="2"/>
  </si>
  <si>
    <t>北葛城郡広陵町寺戸438-1　寺戸ハイツ107</t>
    <phoneticPr fontId="2"/>
  </si>
  <si>
    <t>社会福祉法人なら桜桃会</t>
    <phoneticPr fontId="2"/>
  </si>
  <si>
    <t>理事長　海陸　力</t>
    <rPh sb="0" eb="3">
      <t>リジチョウ</t>
    </rPh>
    <rPh sb="4" eb="6">
      <t>カイリク</t>
    </rPh>
    <rPh sb="7" eb="8">
      <t>チカラ</t>
    </rPh>
    <phoneticPr fontId="2"/>
  </si>
  <si>
    <t>放課後等デイサービス事業所</t>
    <rPh sb="10" eb="13">
      <t>ジギョウショ</t>
    </rPh>
    <phoneticPr fontId="2"/>
  </si>
  <si>
    <t>介護老人保健施設・通所リハビリテーション施設・短期入所療養介護事業所</t>
    <rPh sb="0" eb="2">
      <t>カイゴ</t>
    </rPh>
    <rPh sb="2" eb="4">
      <t>ロウジン</t>
    </rPh>
    <rPh sb="4" eb="6">
      <t>ホケン</t>
    </rPh>
    <rPh sb="6" eb="8">
      <t>シセツ</t>
    </rPh>
    <rPh sb="20" eb="22">
      <t>シセツ</t>
    </rPh>
    <rPh sb="31" eb="34">
      <t>ジギョウショ</t>
    </rPh>
    <phoneticPr fontId="2"/>
  </si>
  <si>
    <t>訪問介護ステーションそらまめ星和台</t>
    <rPh sb="0" eb="2">
      <t>ホウモン</t>
    </rPh>
    <rPh sb="2" eb="4">
      <t>カイゴ</t>
    </rPh>
    <rPh sb="14" eb="17">
      <t>セイワダイ</t>
    </rPh>
    <phoneticPr fontId="2"/>
  </si>
  <si>
    <t>訪問介護事業所・居宅介護支援事業所</t>
    <rPh sb="2" eb="4">
      <t>カイゴ</t>
    </rPh>
    <rPh sb="4" eb="7">
      <t>ジギョウショ</t>
    </rPh>
    <phoneticPr fontId="2"/>
  </si>
  <si>
    <t>特定施設入居者生活介護事業所</t>
    <rPh sb="11" eb="14">
      <t>ジギョウショ</t>
    </rPh>
    <phoneticPr fontId="2"/>
  </si>
  <si>
    <t>共同生活援助事業所</t>
    <rPh sb="6" eb="9">
      <t>ジギョウショ</t>
    </rPh>
    <phoneticPr fontId="2"/>
  </si>
  <si>
    <t>指定地域移行支援事業所・指定地域定着支援事業所</t>
    <rPh sb="0" eb="2">
      <t>シテイ</t>
    </rPh>
    <rPh sb="8" eb="11">
      <t>ジギョウショ</t>
    </rPh>
    <rPh sb="12" eb="14">
      <t>シテイ</t>
    </rPh>
    <rPh sb="20" eb="23">
      <t>ジギョウショ</t>
    </rPh>
    <phoneticPr fontId="2"/>
  </si>
  <si>
    <t>特定相談支援事業所ぽるか</t>
    <rPh sb="0" eb="2">
      <t>トクテイ</t>
    </rPh>
    <rPh sb="2" eb="4">
      <t>ソウダン</t>
    </rPh>
    <phoneticPr fontId="2"/>
  </si>
  <si>
    <t>介護老人保健施設・通所リハビリテーション施設・短期入所療養介護</t>
    <rPh sb="20" eb="22">
      <t>シセツ</t>
    </rPh>
    <phoneticPr fontId="2"/>
  </si>
  <si>
    <t>通所介護事業所</t>
    <rPh sb="4" eb="7">
      <t>ジギョウショ</t>
    </rPh>
    <phoneticPr fontId="2"/>
  </si>
  <si>
    <t>居宅介護支援事業所</t>
    <rPh sb="4" eb="6">
      <t>シエン</t>
    </rPh>
    <rPh sb="6" eb="9">
      <t>ジギョウショ</t>
    </rPh>
    <phoneticPr fontId="2"/>
  </si>
  <si>
    <t>特定計画相談支援事業所</t>
    <rPh sb="0" eb="2">
      <t>トクテイ</t>
    </rPh>
    <rPh sb="8" eb="11">
      <t>ジギョウショ</t>
    </rPh>
    <phoneticPr fontId="2"/>
  </si>
  <si>
    <t>就労継続支援Ｂ型事業所</t>
    <rPh sb="8" eb="11">
      <t>ジギョウショ</t>
    </rPh>
    <phoneticPr fontId="2"/>
  </si>
  <si>
    <t>相談センタースペース</t>
    <rPh sb="0" eb="2">
      <t>ソウダン</t>
    </rPh>
    <phoneticPr fontId="3"/>
  </si>
  <si>
    <t>指定特定相談支援事業所・指定特定地域定着支援事業所・指定特定地域移行支援事業所</t>
    <rPh sb="0" eb="2">
      <t>シテイ</t>
    </rPh>
    <rPh sb="2" eb="4">
      <t>トクテイ</t>
    </rPh>
    <rPh sb="4" eb="6">
      <t>ソウダン</t>
    </rPh>
    <rPh sb="6" eb="8">
      <t>シエン</t>
    </rPh>
    <rPh sb="8" eb="11">
      <t>ジギョウショ</t>
    </rPh>
    <rPh sb="12" eb="14">
      <t>シテイ</t>
    </rPh>
    <rPh sb="14" eb="16">
      <t>トクテイ</t>
    </rPh>
    <rPh sb="22" eb="25">
      <t>ジギョウショ</t>
    </rPh>
    <rPh sb="26" eb="28">
      <t>シテイ</t>
    </rPh>
    <rPh sb="28" eb="30">
      <t>トクテイ</t>
    </rPh>
    <rPh sb="32" eb="34">
      <t>イコウ</t>
    </rPh>
    <rPh sb="34" eb="36">
      <t>シエン</t>
    </rPh>
    <rPh sb="36" eb="39">
      <t>ジギョウショ</t>
    </rPh>
    <phoneticPr fontId="2"/>
  </si>
  <si>
    <t>小規模多機能型居宅介護事業所</t>
    <rPh sb="11" eb="14">
      <t>ジギョウショ</t>
    </rPh>
    <phoneticPr fontId="2"/>
  </si>
  <si>
    <t>訪問介護事業所</t>
    <rPh sb="0" eb="2">
      <t>ホウモン</t>
    </rPh>
    <rPh sb="2" eb="4">
      <t>カイゴ</t>
    </rPh>
    <rPh sb="4" eb="7">
      <t>ジギョウショ</t>
    </rPh>
    <phoneticPr fontId="2"/>
  </si>
  <si>
    <t>仁優園</t>
    <phoneticPr fontId="2"/>
  </si>
  <si>
    <t>障害者支援施設・短期入所事業所</t>
    <rPh sb="0" eb="3">
      <t>ショウガイシャ</t>
    </rPh>
    <rPh sb="3" eb="5">
      <t>シエン</t>
    </rPh>
    <rPh sb="5" eb="7">
      <t>シセツ</t>
    </rPh>
    <rPh sb="8" eb="10">
      <t>タンキ</t>
    </rPh>
    <rPh sb="10" eb="12">
      <t>ニュウショ</t>
    </rPh>
    <rPh sb="12" eb="15">
      <t>ジギョウショ</t>
    </rPh>
    <phoneticPr fontId="2"/>
  </si>
  <si>
    <t>介護老人保健施設・短期入所療養介護・通所リハビリテーション・訪問リハビリテーション</t>
    <phoneticPr fontId="2"/>
  </si>
  <si>
    <t>代表取締役　竹村　ひとみ</t>
    <rPh sb="0" eb="2">
      <t>ダイヒョウ</t>
    </rPh>
    <rPh sb="2" eb="5">
      <t>トリシマリヤク</t>
    </rPh>
    <rPh sb="6" eb="8">
      <t>タケムラ</t>
    </rPh>
    <phoneticPr fontId="2"/>
  </si>
  <si>
    <t>福井　美行</t>
    <rPh sb="0" eb="2">
      <t>フクイ</t>
    </rPh>
    <rPh sb="3" eb="5">
      <t>ミユキ</t>
    </rPh>
    <phoneticPr fontId="3"/>
  </si>
  <si>
    <t>０７４４－３３－５８２４</t>
    <phoneticPr fontId="3"/>
  </si>
  <si>
    <t>sakurambo-family@abelia.ocn.ne.jp</t>
    <phoneticPr fontId="3"/>
  </si>
  <si>
    <t>伏見　厚志</t>
    <rPh sb="0" eb="2">
      <t>フシミ</t>
    </rPh>
    <rPh sb="3" eb="5">
      <t>アツシ</t>
    </rPh>
    <phoneticPr fontId="3"/>
  </si>
  <si>
    <t>0744-24-5551</t>
    <phoneticPr fontId="3"/>
  </si>
  <si>
    <t>kanahasi@silver.ocn.ne.jp</t>
    <phoneticPr fontId="3"/>
  </si>
  <si>
    <t>事務長</t>
    <rPh sb="0" eb="3">
      <t>ジムチョウ</t>
    </rPh>
    <phoneticPr fontId="3"/>
  </si>
  <si>
    <t>古川　貴則</t>
    <rPh sb="0" eb="2">
      <t>フルカワ</t>
    </rPh>
    <rPh sb="3" eb="5">
      <t>タカノリ</t>
    </rPh>
    <phoneticPr fontId="3"/>
  </si>
  <si>
    <t>0742-35-1313</t>
    <phoneticPr fontId="3"/>
  </si>
  <si>
    <t>g_royal@nishinokyo.or.jp</t>
    <phoneticPr fontId="3"/>
  </si>
  <si>
    <t>本部事務局</t>
    <rPh sb="0" eb="2">
      <t>ホンブ</t>
    </rPh>
    <rPh sb="2" eb="5">
      <t>ジムキョク</t>
    </rPh>
    <phoneticPr fontId="3"/>
  </si>
  <si>
    <t>渡部　香織</t>
    <rPh sb="0" eb="2">
      <t>ワタナベ</t>
    </rPh>
    <rPh sb="3" eb="5">
      <t>カオリ</t>
    </rPh>
    <phoneticPr fontId="3"/>
  </si>
  <si>
    <t>0745-31-2073</t>
    <phoneticPr fontId="3"/>
  </si>
  <si>
    <t>施設長</t>
    <rPh sb="0" eb="3">
      <t>シセツチョウ</t>
    </rPh>
    <phoneticPr fontId="3"/>
  </si>
  <si>
    <t>小笠原　秀雄</t>
    <rPh sb="0" eb="3">
      <t>オガサワラ</t>
    </rPh>
    <rPh sb="4" eb="6">
      <t>ヒデオ</t>
    </rPh>
    <phoneticPr fontId="3"/>
  </si>
  <si>
    <t>0747-26-6500</t>
    <phoneticPr fontId="3"/>
  </si>
  <si>
    <t>taikyukai-2004@jasmine.ocn.ne.jp</t>
    <phoneticPr fontId="3"/>
  </si>
  <si>
    <t>事務課長</t>
    <rPh sb="0" eb="2">
      <t>ジム</t>
    </rPh>
    <rPh sb="2" eb="4">
      <t>カチョウ</t>
    </rPh>
    <phoneticPr fontId="3"/>
  </si>
  <si>
    <t>芳山　健司</t>
    <rPh sb="0" eb="2">
      <t>ヨシヤマ</t>
    </rPh>
    <rPh sb="3" eb="5">
      <t>ケンジ</t>
    </rPh>
    <phoneticPr fontId="3"/>
  </si>
  <si>
    <t>0744-23-6688</t>
    <phoneticPr fontId="3"/>
  </si>
  <si>
    <t>yushinkaiyamatosanzan@yahoo.co.jp</t>
    <phoneticPr fontId="3"/>
  </si>
  <si>
    <t>伊藤　あかり</t>
    <rPh sb="0" eb="2">
      <t>イトウ</t>
    </rPh>
    <phoneticPr fontId="3"/>
  </si>
  <si>
    <t>0742-41-2955</t>
    <phoneticPr fontId="3"/>
  </si>
  <si>
    <t>理事長</t>
    <rPh sb="0" eb="3">
      <t>リジチョウ</t>
    </rPh>
    <phoneticPr fontId="3"/>
  </si>
  <si>
    <t>上田　和美</t>
    <rPh sb="0" eb="2">
      <t>ウエダ</t>
    </rPh>
    <rPh sb="3" eb="5">
      <t>カズミ</t>
    </rPh>
    <phoneticPr fontId="3"/>
  </si>
  <si>
    <t>0745-56-2580</t>
    <phoneticPr fontId="3"/>
  </si>
  <si>
    <t>tsukushinokai925@nike.eonet.ne.jp</t>
    <phoneticPr fontId="3"/>
  </si>
  <si>
    <t>0745-64-2180</t>
    <phoneticPr fontId="3"/>
  </si>
  <si>
    <t>rouken@kounoikekai.com</t>
    <phoneticPr fontId="3"/>
  </si>
  <si>
    <t>管理者</t>
    <rPh sb="0" eb="3">
      <t>カンリシャ</t>
    </rPh>
    <phoneticPr fontId="3"/>
  </si>
  <si>
    <t>津田　圭子</t>
    <rPh sb="0" eb="2">
      <t>ツダ</t>
    </rPh>
    <rPh sb="3" eb="5">
      <t>ケイコ</t>
    </rPh>
    <phoneticPr fontId="3"/>
  </si>
  <si>
    <t>0743-85-4423</t>
    <phoneticPr fontId="3"/>
  </si>
  <si>
    <t>apple-d@air.linkclub.or.jp</t>
    <phoneticPr fontId="3"/>
  </si>
  <si>
    <t>フレンズまきば</t>
    <phoneticPr fontId="3"/>
  </si>
  <si>
    <t>宮﨑　さとみ</t>
    <rPh sb="0" eb="2">
      <t>ミヤザキ</t>
    </rPh>
    <phoneticPr fontId="3"/>
  </si>
  <si>
    <t>0745-32-1132</t>
    <phoneticPr fontId="3"/>
  </si>
  <si>
    <t>info@makiba.ne.jp</t>
    <phoneticPr fontId="3"/>
  </si>
  <si>
    <t>濱田　しま子</t>
    <rPh sb="0" eb="2">
      <t>ハマダ</t>
    </rPh>
    <rPh sb="5" eb="6">
      <t>コ</t>
    </rPh>
    <phoneticPr fontId="3"/>
  </si>
  <si>
    <t>0744-51-1512</t>
    <phoneticPr fontId="3"/>
  </si>
  <si>
    <t>s-hana@maia.eonet.ne.jp</t>
    <phoneticPr fontId="3"/>
  </si>
  <si>
    <t>貝原　泰充</t>
    <rPh sb="0" eb="2">
      <t>カイバラ</t>
    </rPh>
    <rPh sb="3" eb="4">
      <t>タイ</t>
    </rPh>
    <rPh sb="4" eb="5">
      <t>ミツル</t>
    </rPh>
    <phoneticPr fontId="3"/>
  </si>
  <si>
    <t>0743-67-1099</t>
    <phoneticPr fontId="3"/>
  </si>
  <si>
    <t>fukinotou1099@fukinotou.or.jp</t>
    <phoneticPr fontId="3"/>
  </si>
  <si>
    <t>理事長　中井　隆男</t>
    <rPh sb="0" eb="3">
      <t>リジチョウ</t>
    </rPh>
    <rPh sb="4" eb="6">
      <t>ナカイ</t>
    </rPh>
    <rPh sb="7" eb="8">
      <t>タカシ</t>
    </rPh>
    <rPh sb="8" eb="9">
      <t>オ</t>
    </rPh>
    <phoneticPr fontId="3"/>
  </si>
  <si>
    <t>社会福祉法人宝山寺福祉事業団</t>
    <phoneticPr fontId="3"/>
  </si>
  <si>
    <t>630-0233</t>
    <phoneticPr fontId="3"/>
  </si>
  <si>
    <t>生駒市有里町95-2</t>
    <phoneticPr fontId="3"/>
  </si>
  <si>
    <t>0743-77-0061</t>
  </si>
  <si>
    <t>理事長　古市　健</t>
    <rPh sb="0" eb="3">
      <t>リジチョウ</t>
    </rPh>
    <rPh sb="4" eb="6">
      <t>フルイチ</t>
    </rPh>
    <rPh sb="7" eb="8">
      <t>タケシ</t>
    </rPh>
    <phoneticPr fontId="3"/>
  </si>
  <si>
    <t>636-0071</t>
    <phoneticPr fontId="3"/>
  </si>
  <si>
    <t>北葛城郡河合町高塚台1-8-1</t>
    <phoneticPr fontId="3"/>
  </si>
  <si>
    <t>運営管理課
総務係</t>
    <phoneticPr fontId="3"/>
  </si>
  <si>
    <t>山口智恵子</t>
    <phoneticPr fontId="3"/>
  </si>
  <si>
    <t>0745-33-2100</t>
    <phoneticPr fontId="3"/>
  </si>
  <si>
    <t>0742-21-7111</t>
    <phoneticPr fontId="3"/>
  </si>
  <si>
    <t>630-8425</t>
    <phoneticPr fontId="3"/>
  </si>
  <si>
    <t>奈良市鹿野園町1000-1</t>
    <phoneticPr fontId="3"/>
  </si>
  <si>
    <t>理事長　田伏　清</t>
    <rPh sb="0" eb="3">
      <t>リジチョウ</t>
    </rPh>
    <rPh sb="4" eb="6">
      <t>タブセ</t>
    </rPh>
    <rPh sb="7" eb="8">
      <t>キヨシ</t>
    </rPh>
    <phoneticPr fontId="3"/>
  </si>
  <si>
    <t>理事長　辻村　泰範</t>
    <rPh sb="0" eb="3">
      <t>リジチョウ</t>
    </rPh>
    <rPh sb="4" eb="6">
      <t>ツジムラ</t>
    </rPh>
    <rPh sb="7" eb="9">
      <t>ヤスノリ</t>
    </rPh>
    <phoneticPr fontId="3"/>
  </si>
  <si>
    <t>生活相談員</t>
    <rPh sb="0" eb="2">
      <t>セイカツ</t>
    </rPh>
    <rPh sb="2" eb="5">
      <t>ソウダンイン</t>
    </rPh>
    <phoneticPr fontId="3"/>
  </si>
  <si>
    <t>中島　淳</t>
    <rPh sb="0" eb="2">
      <t>ナカジマ</t>
    </rPh>
    <rPh sb="3" eb="4">
      <t>アツシ</t>
    </rPh>
    <phoneticPr fontId="3"/>
  </si>
  <si>
    <t>juraku@kcn.ne.jp</t>
    <phoneticPr fontId="3"/>
  </si>
  <si>
    <t>c-yamaguchi@sis.seirei.or.jp</t>
    <phoneticPr fontId="3"/>
  </si>
  <si>
    <t>有料老人ホーム　奈良ニッセイエデンの園</t>
    <rPh sb="0" eb="2">
      <t>ユウリョウ</t>
    </rPh>
    <rPh sb="2" eb="4">
      <t>ロウジン</t>
    </rPh>
    <phoneticPr fontId="3"/>
  </si>
  <si>
    <t>介護老人保健施設奈良ベテルホーム</t>
    <rPh sb="0" eb="2">
      <t>カイゴ</t>
    </rPh>
    <rPh sb="2" eb="4">
      <t>ロウジン</t>
    </rPh>
    <rPh sb="4" eb="6">
      <t>ホケン</t>
    </rPh>
    <rPh sb="6" eb="8">
      <t>シセツ</t>
    </rPh>
    <rPh sb="8" eb="10">
      <t>ナラ</t>
    </rPh>
    <phoneticPr fontId="3"/>
  </si>
  <si>
    <t>636-0071</t>
  </si>
  <si>
    <t>北葛城郡河合町高塚台1-8-1</t>
  </si>
  <si>
    <t>訪問看護ステーション西大和</t>
    <rPh sb="0" eb="2">
      <t>ホウモン</t>
    </rPh>
    <rPh sb="2" eb="4">
      <t>カンゴ</t>
    </rPh>
    <rPh sb="10" eb="13">
      <t>ニシヤマト</t>
    </rPh>
    <phoneticPr fontId="3"/>
  </si>
  <si>
    <t>在宅介護サービスセンターベル西大和店</t>
    <rPh sb="0" eb="2">
      <t>ザイタク</t>
    </rPh>
    <rPh sb="2" eb="4">
      <t>カイゴ</t>
    </rPh>
    <rPh sb="14" eb="17">
      <t>ニシヤマト</t>
    </rPh>
    <rPh sb="17" eb="18">
      <t>ミセ</t>
    </rPh>
    <phoneticPr fontId="3"/>
  </si>
  <si>
    <t>水嶋豊</t>
    <rPh sb="2" eb="3">
      <t>ユタカ</t>
    </rPh>
    <phoneticPr fontId="3"/>
  </si>
  <si>
    <t>バルツァ・ゴーデル</t>
  </si>
  <si>
    <t>バルツァ・ゴーデル</t>
    <phoneticPr fontId="3"/>
  </si>
  <si>
    <t>630-8425</t>
  </si>
  <si>
    <t>奈良市鹿野園町1000-1</t>
  </si>
  <si>
    <t>あすならホーム畝傍</t>
    <rPh sb="7" eb="9">
      <t>ウネビ</t>
    </rPh>
    <phoneticPr fontId="3"/>
  </si>
  <si>
    <t>あすならホーム高畑</t>
    <rPh sb="7" eb="9">
      <t>タカバタケ</t>
    </rPh>
    <phoneticPr fontId="3"/>
  </si>
  <si>
    <t>あすならホーム桜井</t>
    <rPh sb="7" eb="9">
      <t>サクライ</t>
    </rPh>
    <phoneticPr fontId="3"/>
  </si>
  <si>
    <t>あすならハイツ恋の窪</t>
    <rPh sb="7" eb="8">
      <t>コイ</t>
    </rPh>
    <rPh sb="9" eb="10">
      <t>クボ</t>
    </rPh>
    <phoneticPr fontId="3"/>
  </si>
  <si>
    <t>630-8135</t>
    <phoneticPr fontId="3"/>
  </si>
  <si>
    <t>奈良市恋の窪1丁目2番2号</t>
    <phoneticPr fontId="3"/>
  </si>
  <si>
    <t>633-0062</t>
    <phoneticPr fontId="3"/>
  </si>
  <si>
    <t>桜井市粟殿800</t>
    <rPh sb="0" eb="3">
      <t>サクライシ</t>
    </rPh>
    <phoneticPr fontId="3"/>
  </si>
  <si>
    <t>奈良市高畑町469-1</t>
    <phoneticPr fontId="3"/>
  </si>
  <si>
    <t>630-8301</t>
    <phoneticPr fontId="3"/>
  </si>
  <si>
    <t>橿原市大久保町287-1</t>
    <phoneticPr fontId="3"/>
  </si>
  <si>
    <t>634-0061</t>
    <phoneticPr fontId="3"/>
  </si>
  <si>
    <t>デイセンター寿楽</t>
    <phoneticPr fontId="3"/>
  </si>
  <si>
    <t>在宅介護サービスセンターベル西大和店</t>
    <phoneticPr fontId="3"/>
  </si>
  <si>
    <t>社会福祉法人バルツァ事業会</t>
    <phoneticPr fontId="3"/>
  </si>
  <si>
    <t>社会福祉法人協同福祉会</t>
    <rPh sb="0" eb="11">
      <t>シャカイフクシホウジンキョウドウフクシカイ</t>
    </rPh>
    <phoneticPr fontId="3"/>
  </si>
  <si>
    <t>理事長　村城　正</t>
    <rPh sb="0" eb="3">
      <t>リジチョウ</t>
    </rPh>
    <rPh sb="4" eb="6">
      <t>ムラキ</t>
    </rPh>
    <rPh sb="7" eb="8">
      <t>タダシ</t>
    </rPh>
    <phoneticPr fontId="3"/>
  </si>
  <si>
    <t>居宅介護支援事業所</t>
    <rPh sb="0" eb="4">
      <t>キョタクカイゴ</t>
    </rPh>
    <rPh sb="4" eb="6">
      <t>シエン</t>
    </rPh>
    <rPh sb="6" eb="9">
      <t>ジギョウショ</t>
    </rPh>
    <phoneticPr fontId="3"/>
  </si>
  <si>
    <t>特定施設入居者生活介護事業所</t>
    <rPh sb="0" eb="2">
      <t>トクテイ</t>
    </rPh>
    <rPh sb="2" eb="4">
      <t>シセツ</t>
    </rPh>
    <rPh sb="4" eb="7">
      <t>ニュウキョシャ</t>
    </rPh>
    <rPh sb="7" eb="14">
      <t>セイカツカイゴジギョウショ</t>
    </rPh>
    <phoneticPr fontId="3"/>
  </si>
  <si>
    <t>居宅介護支援事業所</t>
    <rPh sb="0" eb="9">
      <t>キョタクカイゴシエンジギョウショ</t>
    </rPh>
    <phoneticPr fontId="3"/>
  </si>
  <si>
    <t>重度訪問介護事業所</t>
    <rPh sb="0" eb="2">
      <t>ジュウド</t>
    </rPh>
    <rPh sb="2" eb="4">
      <t>ホウモン</t>
    </rPh>
    <rPh sb="4" eb="6">
      <t>カイゴ</t>
    </rPh>
    <rPh sb="6" eb="9">
      <t>ジギョウショ</t>
    </rPh>
    <phoneticPr fontId="3"/>
  </si>
  <si>
    <t>医療型障害児入所施設</t>
    <rPh sb="0" eb="2">
      <t>イリョウ</t>
    </rPh>
    <rPh sb="2" eb="3">
      <t>ガタ</t>
    </rPh>
    <rPh sb="3" eb="6">
      <t>ショウガイジ</t>
    </rPh>
    <rPh sb="6" eb="8">
      <t>ニュウショ</t>
    </rPh>
    <rPh sb="8" eb="10">
      <t>シセツ</t>
    </rPh>
    <phoneticPr fontId="3"/>
  </si>
  <si>
    <t>療養介護事業所、短期入所事業所</t>
    <rPh sb="0" eb="2">
      <t>リョウヨウ</t>
    </rPh>
    <rPh sb="2" eb="4">
      <t>カイゴ</t>
    </rPh>
    <rPh sb="4" eb="7">
      <t>ジギョウショ</t>
    </rPh>
    <rPh sb="8" eb="12">
      <t>タンキニュウショ</t>
    </rPh>
    <rPh sb="12" eb="15">
      <t>ジギョウショ</t>
    </rPh>
    <phoneticPr fontId="3"/>
  </si>
  <si>
    <t>指定特定相談支援事業所</t>
    <rPh sb="0" eb="2">
      <t>シテイ</t>
    </rPh>
    <rPh sb="2" eb="4">
      <t>トクテイ</t>
    </rPh>
    <rPh sb="4" eb="8">
      <t>ソウダンシエン</t>
    </rPh>
    <rPh sb="8" eb="11">
      <t>ジギョウショ</t>
    </rPh>
    <phoneticPr fontId="3"/>
  </si>
  <si>
    <t>複合型サービス施設（看護小規模多機能型居宅介護事業所）・認知症対応型共同生活介護事業所</t>
    <rPh sb="0" eb="3">
      <t>フクゴウガタ</t>
    </rPh>
    <rPh sb="7" eb="9">
      <t>シセツ</t>
    </rPh>
    <rPh sb="10" eb="12">
      <t>カンゴ</t>
    </rPh>
    <rPh sb="12" eb="15">
      <t>ショウキボ</t>
    </rPh>
    <rPh sb="15" eb="19">
      <t>タキノウガタ</t>
    </rPh>
    <rPh sb="19" eb="21">
      <t>キョタク</t>
    </rPh>
    <rPh sb="21" eb="23">
      <t>カイゴ</t>
    </rPh>
    <rPh sb="23" eb="26">
      <t>ジギョウショ</t>
    </rPh>
    <phoneticPr fontId="3"/>
  </si>
  <si>
    <t>短期入所生活介護事業所、通所介護事業所、居宅介護支援事業所、訪問介護事業所、訪問看護事業所(R1.10.24追加)</t>
    <rPh sb="0" eb="2">
      <t>タンキ</t>
    </rPh>
    <rPh sb="2" eb="4">
      <t>ニュウショ</t>
    </rPh>
    <rPh sb="4" eb="6">
      <t>セイカツ</t>
    </rPh>
    <rPh sb="6" eb="8">
      <t>カイゴ</t>
    </rPh>
    <rPh sb="8" eb="11">
      <t>ジギョウショ</t>
    </rPh>
    <rPh sb="38" eb="45">
      <t>ホウモンカンゴジギョウショ</t>
    </rPh>
    <rPh sb="54" eb="56">
      <t>ツイカ</t>
    </rPh>
    <phoneticPr fontId="3"/>
  </si>
  <si>
    <t>介護老人福祉施設、通所介護事業所、短期入所生活介護事業所、居宅介護支援事業所、訪問介護事業所、訪問看護事業所(R1.10.24追加)</t>
    <rPh sb="0" eb="2">
      <t>カイゴ</t>
    </rPh>
    <rPh sb="2" eb="4">
      <t>ロウジン</t>
    </rPh>
    <rPh sb="4" eb="6">
      <t>フクシ</t>
    </rPh>
    <rPh sb="6" eb="8">
      <t>シセツ</t>
    </rPh>
    <rPh sb="47" eb="54">
      <t>ホウモンカンゴジギョウショ</t>
    </rPh>
    <rPh sb="63" eb="65">
      <t>ツイカ</t>
    </rPh>
    <phoneticPr fontId="3"/>
  </si>
  <si>
    <t>ニッセイせいれいケアプランセンター西大和</t>
    <phoneticPr fontId="3"/>
  </si>
  <si>
    <t>株式会社介護サービスしず</t>
    <rPh sb="0" eb="2">
      <t>カブシキ</t>
    </rPh>
    <rPh sb="2" eb="4">
      <t>カイシャ</t>
    </rPh>
    <rPh sb="4" eb="6">
      <t>カイゴ</t>
    </rPh>
    <phoneticPr fontId="3"/>
  </si>
  <si>
    <t>代表取締役　杉田　善弘</t>
    <rPh sb="0" eb="2">
      <t>ダイヒョウ</t>
    </rPh>
    <rPh sb="2" eb="5">
      <t>トリシマリヤク</t>
    </rPh>
    <rPh sb="6" eb="8">
      <t>スギタ</t>
    </rPh>
    <rPh sb="9" eb="11">
      <t>ヨシヒロ</t>
    </rPh>
    <phoneticPr fontId="3"/>
  </si>
  <si>
    <t>635-0004</t>
    <phoneticPr fontId="3"/>
  </si>
  <si>
    <t>0745-53-8690</t>
    <phoneticPr fontId="3"/>
  </si>
  <si>
    <t>info@sv-sizu.co.jp</t>
    <phoneticPr fontId="3"/>
  </si>
  <si>
    <t>株式会社チャーム・ケア・コーポレーション</t>
    <rPh sb="0" eb="2">
      <t>カブシキ</t>
    </rPh>
    <rPh sb="2" eb="4">
      <t>カイシャ</t>
    </rPh>
    <phoneticPr fontId="3"/>
  </si>
  <si>
    <t>取締役社長　下村　隆彦</t>
    <rPh sb="0" eb="3">
      <t>トリシマリヤク</t>
    </rPh>
    <rPh sb="3" eb="5">
      <t>シャチョウ</t>
    </rPh>
    <rPh sb="6" eb="8">
      <t>シモムラ</t>
    </rPh>
    <rPh sb="9" eb="11">
      <t>タカヒコ</t>
    </rPh>
    <phoneticPr fontId="3"/>
  </si>
  <si>
    <t>チャーム郡山九条</t>
    <rPh sb="4" eb="6">
      <t>コオリヤマ</t>
    </rPh>
    <rPh sb="6" eb="8">
      <t>クジョウ</t>
    </rPh>
    <phoneticPr fontId="3"/>
  </si>
  <si>
    <t>639-1001</t>
    <phoneticPr fontId="3"/>
  </si>
  <si>
    <t>大和郡山市九条町293番地１</t>
    <rPh sb="0" eb="8">
      <t>639-1001</t>
    </rPh>
    <rPh sb="11" eb="13">
      <t>バンチ</t>
    </rPh>
    <phoneticPr fontId="3"/>
  </si>
  <si>
    <t>ホーム長</t>
    <rPh sb="3" eb="4">
      <t>チョウ</t>
    </rPh>
    <phoneticPr fontId="3"/>
  </si>
  <si>
    <t>杉浦元子</t>
    <rPh sb="0" eb="2">
      <t>スギウラ</t>
    </rPh>
    <rPh sb="2" eb="4">
      <t>モトコ</t>
    </rPh>
    <phoneticPr fontId="3"/>
  </si>
  <si>
    <t>0743-54-8600</t>
    <phoneticPr fontId="3"/>
  </si>
  <si>
    <t>m.sugiura@charmcc.jp</t>
    <phoneticPr fontId="3"/>
  </si>
  <si>
    <t>社会福祉法人青葉仁会</t>
    <rPh sb="0" eb="6">
      <t>シャフク</t>
    </rPh>
    <rPh sb="6" eb="8">
      <t>アオハ</t>
    </rPh>
    <rPh sb="8" eb="9">
      <t>ジン</t>
    </rPh>
    <rPh sb="9" eb="10">
      <t>カイ</t>
    </rPh>
    <phoneticPr fontId="3"/>
  </si>
  <si>
    <t>理事長　榊原　典俊</t>
    <rPh sb="0" eb="3">
      <t>リジチョウ</t>
    </rPh>
    <rPh sb="4" eb="6">
      <t>サカキバラ</t>
    </rPh>
    <rPh sb="7" eb="9">
      <t>ノリトシ</t>
    </rPh>
    <phoneticPr fontId="3"/>
  </si>
  <si>
    <t>障害者支援施設  あおはにの家</t>
    <rPh sb="0" eb="3">
      <t>ショウガイシャ</t>
    </rPh>
    <rPh sb="3" eb="5">
      <t>シエン</t>
    </rPh>
    <rPh sb="5" eb="7">
      <t>シセツ</t>
    </rPh>
    <rPh sb="14" eb="15">
      <t>イエ</t>
    </rPh>
    <phoneticPr fontId="3"/>
  </si>
  <si>
    <t>630-2152</t>
    <phoneticPr fontId="3"/>
  </si>
  <si>
    <t>奈良市杣ノ川町50-1</t>
    <rPh sb="0" eb="7">
      <t>630-2152</t>
    </rPh>
    <phoneticPr fontId="3"/>
  </si>
  <si>
    <t>総務部部長補佐</t>
    <rPh sb="0" eb="3">
      <t>ソウムブ</t>
    </rPh>
    <rPh sb="3" eb="5">
      <t>ブチョウ</t>
    </rPh>
    <rPh sb="5" eb="7">
      <t>ホサ</t>
    </rPh>
    <phoneticPr fontId="3"/>
  </si>
  <si>
    <t>稲實祐典</t>
    <rPh sb="0" eb="2">
      <t>イナミ</t>
    </rPh>
    <rPh sb="2" eb="4">
      <t>ユウスケ</t>
    </rPh>
    <phoneticPr fontId="3"/>
  </si>
  <si>
    <t>0742-81-0824</t>
    <phoneticPr fontId="3"/>
  </si>
  <si>
    <t>inami_y@aohani.com</t>
    <phoneticPr fontId="3"/>
  </si>
  <si>
    <t>障害者支援施設　萌あおはに</t>
    <rPh sb="0" eb="3">
      <t>ショウガイシャ</t>
    </rPh>
    <rPh sb="3" eb="5">
      <t>シエン</t>
    </rPh>
    <rPh sb="5" eb="7">
      <t>シセツ</t>
    </rPh>
    <rPh sb="8" eb="9">
      <t>モエ</t>
    </rPh>
    <phoneticPr fontId="3"/>
  </si>
  <si>
    <t>多機能型事業所　水間ワークス</t>
    <rPh sb="0" eb="3">
      <t>タキノウ</t>
    </rPh>
    <rPh sb="3" eb="4">
      <t>ガタ</t>
    </rPh>
    <rPh sb="4" eb="7">
      <t>ジギョウショ</t>
    </rPh>
    <rPh sb="8" eb="10">
      <t>ミマ</t>
    </rPh>
    <phoneticPr fontId="3"/>
  </si>
  <si>
    <t>630-2151</t>
    <phoneticPr fontId="3"/>
  </si>
  <si>
    <t>奈良市水間町3020-3</t>
    <rPh sb="0" eb="6">
      <t>630-2151</t>
    </rPh>
    <phoneticPr fontId="3"/>
  </si>
  <si>
    <t>生活介護事業所　日笠ワークス</t>
    <rPh sb="0" eb="2">
      <t>セイカツ</t>
    </rPh>
    <rPh sb="2" eb="4">
      <t>カイゴ</t>
    </rPh>
    <rPh sb="4" eb="7">
      <t>ジギョウショ</t>
    </rPh>
    <rPh sb="8" eb="10">
      <t>ヒカサ</t>
    </rPh>
    <phoneticPr fontId="3"/>
  </si>
  <si>
    <t>630-2173</t>
    <phoneticPr fontId="3"/>
  </si>
  <si>
    <t>奈良市日笠町396-2</t>
    <rPh sb="0" eb="6">
      <t>630-2173</t>
    </rPh>
    <phoneticPr fontId="3"/>
  </si>
  <si>
    <t>多機能型事業所　デリカテッセンイーハトーブ</t>
    <rPh sb="0" eb="4">
      <t>タキノウガタ</t>
    </rPh>
    <rPh sb="4" eb="7">
      <t>ジギョウショ</t>
    </rPh>
    <phoneticPr fontId="3"/>
  </si>
  <si>
    <t>631-0064</t>
    <phoneticPr fontId="3"/>
  </si>
  <si>
    <t>奈良市帝塚山南４丁目11-14</t>
    <rPh sb="0" eb="7">
      <t>631-0064</t>
    </rPh>
    <rPh sb="8" eb="10">
      <t>チョウメ</t>
    </rPh>
    <phoneticPr fontId="3"/>
  </si>
  <si>
    <t>多機能型事業所　生駒事業所</t>
    <rPh sb="0" eb="4">
      <t>タキノウガタ</t>
    </rPh>
    <rPh sb="4" eb="7">
      <t>ジギョウショ</t>
    </rPh>
    <rPh sb="8" eb="10">
      <t>イコマ</t>
    </rPh>
    <rPh sb="10" eb="13">
      <t>ジギョウショ</t>
    </rPh>
    <phoneticPr fontId="3"/>
  </si>
  <si>
    <t>630-0243</t>
    <phoneticPr fontId="3"/>
  </si>
  <si>
    <t>生駒市俵口町2088</t>
    <rPh sb="0" eb="6">
      <t>630-0243</t>
    </rPh>
    <phoneticPr fontId="3"/>
  </si>
  <si>
    <t>多機能型事業所　ポラーノ広場</t>
    <rPh sb="0" eb="4">
      <t>タキノウガタ</t>
    </rPh>
    <rPh sb="4" eb="7">
      <t>ジギョウショ</t>
    </rPh>
    <rPh sb="12" eb="14">
      <t>ヒロバ</t>
    </rPh>
    <phoneticPr fontId="3"/>
  </si>
  <si>
    <t>631-0061</t>
    <phoneticPr fontId="3"/>
  </si>
  <si>
    <t>奈良県奈良市三碓町2146-2</t>
    <rPh sb="0" eb="9">
      <t>631-0061</t>
    </rPh>
    <phoneticPr fontId="3"/>
  </si>
  <si>
    <t>放課後等デイサービス　２のあひる</t>
    <rPh sb="0" eb="3">
      <t>ホウカゴ</t>
    </rPh>
    <rPh sb="3" eb="4">
      <t>トウ</t>
    </rPh>
    <phoneticPr fontId="3"/>
  </si>
  <si>
    <t>奈良市帝塚山南4-14-12</t>
    <rPh sb="0" eb="7">
      <t>631-0064</t>
    </rPh>
    <phoneticPr fontId="3"/>
  </si>
  <si>
    <t>代表取締役　脇阪　守</t>
    <rPh sb="0" eb="2">
      <t>ダイヒョウ</t>
    </rPh>
    <rPh sb="2" eb="5">
      <t>トリシマリヤク</t>
    </rPh>
    <rPh sb="9" eb="10">
      <t>マモル</t>
    </rPh>
    <phoneticPr fontId="3"/>
  </si>
  <si>
    <t>訪問介護　おっはー</t>
    <rPh sb="0" eb="2">
      <t>ホウモン</t>
    </rPh>
    <rPh sb="2" eb="4">
      <t>カイゴ</t>
    </rPh>
    <phoneticPr fontId="3"/>
  </si>
  <si>
    <t>630-8141</t>
    <phoneticPr fontId="3"/>
  </si>
  <si>
    <t>奈良市南京終町７丁目564-4</t>
    <rPh sb="0" eb="7">
      <t>630-8141</t>
    </rPh>
    <rPh sb="8" eb="10">
      <t>チョウメ</t>
    </rPh>
    <phoneticPr fontId="3"/>
  </si>
  <si>
    <t>脇阪　麻水</t>
    <rPh sb="3" eb="5">
      <t>アサミ</t>
    </rPh>
    <phoneticPr fontId="3"/>
  </si>
  <si>
    <t>0742-81-3317</t>
    <phoneticPr fontId="3"/>
  </si>
  <si>
    <t>o-ha@wakisaka.org</t>
    <phoneticPr fontId="3"/>
  </si>
  <si>
    <t>訪問介護　おっはー</t>
    <phoneticPr fontId="3"/>
  </si>
  <si>
    <t>理事長　中山　幸子</t>
    <rPh sb="0" eb="3">
      <t>リジチョウ</t>
    </rPh>
    <rPh sb="4" eb="6">
      <t>ナカヤマ</t>
    </rPh>
    <rPh sb="7" eb="9">
      <t>サチコ</t>
    </rPh>
    <phoneticPr fontId="3"/>
  </si>
  <si>
    <t>ファミリーサポートかしはら「はやぶさ」</t>
    <phoneticPr fontId="3"/>
  </si>
  <si>
    <t>橿原市四分町１番地３アサヒアドビル１F</t>
    <rPh sb="0" eb="3">
      <t>カシハラシ</t>
    </rPh>
    <rPh sb="3" eb="6">
      <t>シブチョウ</t>
    </rPh>
    <rPh sb="7" eb="9">
      <t>バンチ</t>
    </rPh>
    <phoneticPr fontId="3"/>
  </si>
  <si>
    <t>ファミリーサポートせいわ「大地の森」</t>
    <rPh sb="13" eb="15">
      <t>ダイチ</t>
    </rPh>
    <rPh sb="16" eb="17">
      <t>モリ</t>
    </rPh>
    <phoneticPr fontId="3"/>
  </si>
  <si>
    <t>639-0211</t>
    <phoneticPr fontId="3"/>
  </si>
  <si>
    <t>北葛城郡上牧町滝川台２丁目２番38号</t>
    <rPh sb="0" eb="4">
      <t>キタカツラギグン</t>
    </rPh>
    <rPh sb="4" eb="7">
      <t>カンマキチョウ</t>
    </rPh>
    <rPh sb="7" eb="9">
      <t>タキガワ</t>
    </rPh>
    <rPh sb="9" eb="10">
      <t>ダイ</t>
    </rPh>
    <rPh sb="11" eb="13">
      <t>チョウメ</t>
    </rPh>
    <rPh sb="14" eb="15">
      <t>バン</t>
    </rPh>
    <rPh sb="17" eb="18">
      <t>ゴウ</t>
    </rPh>
    <phoneticPr fontId="3"/>
  </si>
  <si>
    <t>理事長　北神　敬司</t>
    <rPh sb="0" eb="3">
      <t>リジチョウ</t>
    </rPh>
    <rPh sb="4" eb="6">
      <t>キタガミ</t>
    </rPh>
    <rPh sb="7" eb="9">
      <t>ケイジ</t>
    </rPh>
    <phoneticPr fontId="3"/>
  </si>
  <si>
    <t>介護老人保健施設　アップル学園前</t>
    <rPh sb="0" eb="2">
      <t>カイゴ</t>
    </rPh>
    <rPh sb="2" eb="4">
      <t>ロウジン</t>
    </rPh>
    <rPh sb="4" eb="6">
      <t>ホケン</t>
    </rPh>
    <rPh sb="6" eb="8">
      <t>シセツ</t>
    </rPh>
    <rPh sb="13" eb="16">
      <t>ガクエンマエ</t>
    </rPh>
    <phoneticPr fontId="3"/>
  </si>
  <si>
    <t>631-0003</t>
    <phoneticPr fontId="3"/>
  </si>
  <si>
    <t>奈良市中登美ケ丘４丁目３</t>
    <rPh sb="0" eb="8">
      <t>631-0003</t>
    </rPh>
    <rPh sb="9" eb="11">
      <t>チョウメ</t>
    </rPh>
    <phoneticPr fontId="3"/>
  </si>
  <si>
    <t>事務次長</t>
    <rPh sb="0" eb="2">
      <t>ジム</t>
    </rPh>
    <rPh sb="2" eb="4">
      <t>ジチョウ</t>
    </rPh>
    <phoneticPr fontId="3"/>
  </si>
  <si>
    <t>平岡　芳久</t>
    <rPh sb="0" eb="2">
      <t>ヒラオカ</t>
    </rPh>
    <rPh sb="3" eb="5">
      <t>ヨシヒサ</t>
    </rPh>
    <phoneticPr fontId="3"/>
  </si>
  <si>
    <t>0742-51-2200</t>
    <phoneticPr fontId="3"/>
  </si>
  <si>
    <t>apple1@m4.kcn.ne.jp</t>
    <phoneticPr fontId="3"/>
  </si>
  <si>
    <t>アップル学園前ヘルパーステーション</t>
    <rPh sb="4" eb="7">
      <t>ガクエンマエ</t>
    </rPh>
    <phoneticPr fontId="3"/>
  </si>
  <si>
    <t>奈良市中登美ケ丘４丁目３</t>
    <rPh sb="0" eb="8">
      <t>631-0003</t>
    </rPh>
    <phoneticPr fontId="3"/>
  </si>
  <si>
    <t>アップル学園前在宅介護支援センター</t>
    <rPh sb="4" eb="7">
      <t>ガクエンマエ</t>
    </rPh>
    <rPh sb="7" eb="9">
      <t>ザイタク</t>
    </rPh>
    <rPh sb="9" eb="11">
      <t>カイゴ</t>
    </rPh>
    <rPh sb="11" eb="13">
      <t>シエン</t>
    </rPh>
    <phoneticPr fontId="3"/>
  </si>
  <si>
    <t>631-0003</t>
  </si>
  <si>
    <t>看護小規模多機能型居宅介護アップル登美ヶ丘</t>
    <rPh sb="0" eb="2">
      <t>カンゴ</t>
    </rPh>
    <rPh sb="2" eb="5">
      <t>ショウキボ</t>
    </rPh>
    <rPh sb="5" eb="9">
      <t>タキノウガタ</t>
    </rPh>
    <rPh sb="9" eb="11">
      <t>キョタク</t>
    </rPh>
    <rPh sb="11" eb="13">
      <t>カイゴ</t>
    </rPh>
    <rPh sb="17" eb="21">
      <t>トミガオカ</t>
    </rPh>
    <phoneticPr fontId="3"/>
  </si>
  <si>
    <t>奈良市中登美ケ丘３丁目13番２</t>
    <rPh sb="0" eb="8">
      <t>631-0003</t>
    </rPh>
    <rPh sb="9" eb="11">
      <t>チョウメ</t>
    </rPh>
    <rPh sb="13" eb="14">
      <t>バン</t>
    </rPh>
    <phoneticPr fontId="3"/>
  </si>
  <si>
    <t>訪問看護ステーションアップル学園前</t>
    <rPh sb="0" eb="2">
      <t>ホウモン</t>
    </rPh>
    <rPh sb="2" eb="4">
      <t>カンゴ</t>
    </rPh>
    <rPh sb="14" eb="17">
      <t>ガクエンマエ</t>
    </rPh>
    <phoneticPr fontId="3"/>
  </si>
  <si>
    <t>訪問看護ステーションアップル登美ヶ丘</t>
    <rPh sb="0" eb="2">
      <t>ホウモン</t>
    </rPh>
    <rPh sb="2" eb="4">
      <t>カンゴ</t>
    </rPh>
    <rPh sb="14" eb="18">
      <t>トミガオカ</t>
    </rPh>
    <phoneticPr fontId="3"/>
  </si>
  <si>
    <t>理事長　杉本　順子</t>
    <rPh sb="0" eb="3">
      <t>リジチョウ</t>
    </rPh>
    <rPh sb="4" eb="6">
      <t>スギモト</t>
    </rPh>
    <rPh sb="7" eb="9">
      <t>ジュンコ</t>
    </rPh>
    <phoneticPr fontId="3"/>
  </si>
  <si>
    <t>双葉</t>
    <rPh sb="0" eb="2">
      <t>フタバ</t>
    </rPh>
    <phoneticPr fontId="3"/>
  </si>
  <si>
    <t>633-0076</t>
  </si>
  <si>
    <t>桜井市大泉573-4</t>
    <rPh sb="0" eb="3">
      <t>サクライシ</t>
    </rPh>
    <rPh sb="3" eb="5">
      <t>オオイズミ</t>
    </rPh>
    <phoneticPr fontId="3"/>
  </si>
  <si>
    <t>633-0067</t>
    <phoneticPr fontId="3"/>
  </si>
  <si>
    <t>桜井市大福186-14</t>
    <rPh sb="0" eb="3">
      <t>サクライシ</t>
    </rPh>
    <rPh sb="3" eb="5">
      <t>ダイフク</t>
    </rPh>
    <phoneticPr fontId="3"/>
  </si>
  <si>
    <t>理事長　関谷　多摩惠</t>
    <rPh sb="0" eb="3">
      <t>リジチョウ</t>
    </rPh>
    <rPh sb="4" eb="5">
      <t>セキ</t>
    </rPh>
    <rPh sb="5" eb="6">
      <t>ヤ</t>
    </rPh>
    <rPh sb="7" eb="9">
      <t>タマ</t>
    </rPh>
    <rPh sb="9" eb="10">
      <t>エ</t>
    </rPh>
    <phoneticPr fontId="3"/>
  </si>
  <si>
    <t>かざぐるま</t>
    <phoneticPr fontId="3"/>
  </si>
  <si>
    <t>630-0222</t>
    <phoneticPr fontId="3"/>
  </si>
  <si>
    <t>生駒市壱分町３５６－２</t>
    <rPh sb="0" eb="3">
      <t>イコマシ</t>
    </rPh>
    <rPh sb="3" eb="5">
      <t>イチブ</t>
    </rPh>
    <rPh sb="5" eb="6">
      <t>チョウ</t>
    </rPh>
    <phoneticPr fontId="3"/>
  </si>
  <si>
    <t>事務局　事務長</t>
    <rPh sb="0" eb="3">
      <t>ジムキョク</t>
    </rPh>
    <rPh sb="4" eb="7">
      <t>ジムチョウ</t>
    </rPh>
    <phoneticPr fontId="3"/>
  </si>
  <si>
    <t>大谷(おおや)　健太郎</t>
    <rPh sb="0" eb="2">
      <t>オオヤ</t>
    </rPh>
    <rPh sb="8" eb="11">
      <t>ケンタロウ</t>
    </rPh>
    <phoneticPr fontId="3"/>
  </si>
  <si>
    <t>0743-77-9900</t>
    <phoneticPr fontId="3"/>
  </si>
  <si>
    <t>ikm-fukushi@kcn.jp</t>
    <phoneticPr fontId="3"/>
  </si>
  <si>
    <t>かざぐるまえーる</t>
    <phoneticPr fontId="3"/>
  </si>
  <si>
    <t>630-0222</t>
  </si>
  <si>
    <t>きこり</t>
    <phoneticPr fontId="3"/>
  </si>
  <si>
    <t>630-0264</t>
    <phoneticPr fontId="3"/>
  </si>
  <si>
    <t>生駒市西菜畑町２１５０</t>
    <rPh sb="0" eb="3">
      <t>イコマシ</t>
    </rPh>
    <rPh sb="3" eb="6">
      <t>ニシナバタ</t>
    </rPh>
    <rPh sb="6" eb="7">
      <t>マチ</t>
    </rPh>
    <phoneticPr fontId="3"/>
  </si>
  <si>
    <t>630-0251</t>
    <phoneticPr fontId="3"/>
  </si>
  <si>
    <t>生活支援センターかざぐるま</t>
    <rPh sb="0" eb="2">
      <t>セイカツ</t>
    </rPh>
    <rPh sb="2" eb="4">
      <t>シエン</t>
    </rPh>
    <phoneticPr fontId="3"/>
  </si>
  <si>
    <t>630-0256</t>
    <phoneticPr fontId="3"/>
  </si>
  <si>
    <t>生駒市本町9-12　シルクハイツ高木２０１</t>
    <rPh sb="0" eb="3">
      <t>イコマシ</t>
    </rPh>
    <rPh sb="3" eb="5">
      <t>ホンマチ</t>
    </rPh>
    <rPh sb="16" eb="18">
      <t>タカギ</t>
    </rPh>
    <phoneticPr fontId="3"/>
  </si>
  <si>
    <t>630-0253</t>
    <phoneticPr fontId="3"/>
  </si>
  <si>
    <t>理事長　中舎　有子</t>
    <rPh sb="0" eb="3">
      <t>リジチョウ</t>
    </rPh>
    <rPh sb="4" eb="6">
      <t>ナカシャ</t>
    </rPh>
    <rPh sb="7" eb="9">
      <t>ユウコ</t>
    </rPh>
    <phoneticPr fontId="3"/>
  </si>
  <si>
    <t>多機能事業所　さわやぎ</t>
    <rPh sb="0" eb="3">
      <t>タキノウ</t>
    </rPh>
    <rPh sb="3" eb="6">
      <t>ジギョウショ</t>
    </rPh>
    <phoneticPr fontId="3"/>
  </si>
  <si>
    <t>631-0823</t>
    <phoneticPr fontId="3"/>
  </si>
  <si>
    <t>奈良市西大寺国見町３丁目５番５号</t>
    <rPh sb="0" eb="3">
      <t>ナラシ</t>
    </rPh>
    <rPh sb="3" eb="6">
      <t>サイダイジ</t>
    </rPh>
    <rPh sb="6" eb="9">
      <t>クニミチョウ</t>
    </rPh>
    <rPh sb="10" eb="12">
      <t>チョウメ</t>
    </rPh>
    <rPh sb="13" eb="14">
      <t>バン</t>
    </rPh>
    <rPh sb="15" eb="16">
      <t>ゴウ</t>
    </rPh>
    <phoneticPr fontId="3"/>
  </si>
  <si>
    <t>生活介護事業　さわやぎ　施設長</t>
    <rPh sb="0" eb="2">
      <t>セイカツ</t>
    </rPh>
    <rPh sb="2" eb="4">
      <t>カイゴ</t>
    </rPh>
    <rPh sb="4" eb="6">
      <t>ジギョウ</t>
    </rPh>
    <rPh sb="12" eb="15">
      <t>シセツチョウ</t>
    </rPh>
    <phoneticPr fontId="3"/>
  </si>
  <si>
    <t>中島　美保</t>
    <rPh sb="0" eb="2">
      <t>ナカジマ</t>
    </rPh>
    <rPh sb="3" eb="5">
      <t>ミホ</t>
    </rPh>
    <phoneticPr fontId="3"/>
  </si>
  <si>
    <t>0742-41-6039</t>
    <phoneticPr fontId="3"/>
  </si>
  <si>
    <t>sawayagi@narayuinokai.or.jp</t>
    <phoneticPr fontId="3"/>
  </si>
  <si>
    <t>多機能事業所　ゆいの会</t>
    <rPh sb="0" eb="3">
      <t>タキノウ</t>
    </rPh>
    <rPh sb="3" eb="6">
      <t>ジギョウショ</t>
    </rPh>
    <rPh sb="10" eb="11">
      <t>カイ</t>
    </rPh>
    <phoneticPr fontId="3"/>
  </si>
  <si>
    <t>630-8357</t>
    <phoneticPr fontId="3"/>
  </si>
  <si>
    <t>奈良市杉ヶ町２７－１西本ビル３階</t>
    <rPh sb="0" eb="3">
      <t>ナラシ</t>
    </rPh>
    <rPh sb="3" eb="6">
      <t>スルガマチ</t>
    </rPh>
    <rPh sb="10" eb="12">
      <t>ニシモト</t>
    </rPh>
    <rPh sb="15" eb="16">
      <t>カイ</t>
    </rPh>
    <phoneticPr fontId="3"/>
  </si>
  <si>
    <t>多機能事業所　こもれび</t>
    <rPh sb="0" eb="3">
      <t>タキノウ</t>
    </rPh>
    <rPh sb="3" eb="6">
      <t>ジギョウショ</t>
    </rPh>
    <phoneticPr fontId="3"/>
  </si>
  <si>
    <t>632-0094</t>
    <phoneticPr fontId="3"/>
  </si>
  <si>
    <t>天理市前栽町３０９－５</t>
    <rPh sb="0" eb="3">
      <t>テンリシ</t>
    </rPh>
    <rPh sb="3" eb="6">
      <t>センザイチョウ</t>
    </rPh>
    <phoneticPr fontId="3"/>
  </si>
  <si>
    <t>ぐっと・たいむ</t>
    <phoneticPr fontId="3"/>
  </si>
  <si>
    <t>奈良市杉ヶ町２７－１西本ビル２階</t>
    <rPh sb="0" eb="3">
      <t>ナラシ</t>
    </rPh>
    <rPh sb="3" eb="6">
      <t>スルガマチ</t>
    </rPh>
    <rPh sb="10" eb="12">
      <t>ニシモト</t>
    </rPh>
    <rPh sb="15" eb="16">
      <t>カイ</t>
    </rPh>
    <phoneticPr fontId="3"/>
  </si>
  <si>
    <t>相談支援事業所　歩っと</t>
    <rPh sb="0" eb="2">
      <t>ソウダン</t>
    </rPh>
    <rPh sb="2" eb="4">
      <t>シエン</t>
    </rPh>
    <rPh sb="4" eb="7">
      <t>ジギョウショ</t>
    </rPh>
    <rPh sb="8" eb="9">
      <t>ホ</t>
    </rPh>
    <phoneticPr fontId="3"/>
  </si>
  <si>
    <t>630-8244</t>
    <phoneticPr fontId="3"/>
  </si>
  <si>
    <t>奈良市三条町５１２－３　２０２号</t>
    <rPh sb="0" eb="3">
      <t>ナラシ</t>
    </rPh>
    <rPh sb="3" eb="5">
      <t>サンジョウ</t>
    </rPh>
    <rPh sb="5" eb="6">
      <t>マチ</t>
    </rPh>
    <rPh sb="15" eb="16">
      <t>ゴウ</t>
    </rPh>
    <phoneticPr fontId="3"/>
  </si>
  <si>
    <t>相談支援事業所　こもれび</t>
    <rPh sb="0" eb="2">
      <t>ソウダン</t>
    </rPh>
    <rPh sb="2" eb="4">
      <t>シエン</t>
    </rPh>
    <rPh sb="4" eb="7">
      <t>ジギョウショ</t>
    </rPh>
    <phoneticPr fontId="3"/>
  </si>
  <si>
    <t>代表取締役　石田　操</t>
    <rPh sb="0" eb="2">
      <t>ダイヒョウ</t>
    </rPh>
    <rPh sb="2" eb="5">
      <t>トリシマリヤク</t>
    </rPh>
    <rPh sb="6" eb="8">
      <t>イシダ</t>
    </rPh>
    <rPh sb="9" eb="10">
      <t>ミサオ</t>
    </rPh>
    <phoneticPr fontId="3"/>
  </si>
  <si>
    <t>ミック登美ヶ丘デイサービスゆめ</t>
    <rPh sb="3" eb="7">
      <t>トミガオカ</t>
    </rPh>
    <phoneticPr fontId="3"/>
  </si>
  <si>
    <t>631-0011</t>
    <phoneticPr fontId="3"/>
  </si>
  <si>
    <t>奈良市押熊町２２６１</t>
    <rPh sb="0" eb="3">
      <t>ナラシ</t>
    </rPh>
    <rPh sb="3" eb="6">
      <t>オシクマチョウ</t>
    </rPh>
    <phoneticPr fontId="3"/>
  </si>
  <si>
    <t>ミック登美ヶ丘</t>
    <rPh sb="3" eb="7">
      <t>トミガオカ</t>
    </rPh>
    <phoneticPr fontId="3"/>
  </si>
  <si>
    <t>西山　知加惠</t>
    <rPh sb="0" eb="2">
      <t>ニシヤマ</t>
    </rPh>
    <rPh sb="3" eb="6">
      <t>チカエ</t>
    </rPh>
    <phoneticPr fontId="3"/>
  </si>
  <si>
    <t>0742-40-2350</t>
    <phoneticPr fontId="3"/>
  </si>
  <si>
    <t>mictomigaoka@yahoo.co.jp</t>
    <phoneticPr fontId="3"/>
  </si>
  <si>
    <t>ミック登美ヶ丘デイサービスあい</t>
    <rPh sb="3" eb="7">
      <t>トミガオカ</t>
    </rPh>
    <phoneticPr fontId="3"/>
  </si>
  <si>
    <t>631-0011</t>
  </si>
  <si>
    <t>ミック登美ヶ丘小規模多機能サービス　はな</t>
    <rPh sb="3" eb="7">
      <t>トミガオカ</t>
    </rPh>
    <rPh sb="7" eb="10">
      <t>ショウキボ</t>
    </rPh>
    <rPh sb="10" eb="13">
      <t>タキノウ</t>
    </rPh>
    <phoneticPr fontId="3"/>
  </si>
  <si>
    <t>ミック登美ヶ丘グループホーム</t>
    <rPh sb="3" eb="7">
      <t>トミガオカ</t>
    </rPh>
    <phoneticPr fontId="3"/>
  </si>
  <si>
    <t>ミック登美ヶ丘介護相談センター</t>
    <rPh sb="3" eb="7">
      <t>トミガオカ</t>
    </rPh>
    <rPh sb="7" eb="9">
      <t>カイゴ</t>
    </rPh>
    <rPh sb="9" eb="11">
      <t>ソウダン</t>
    </rPh>
    <phoneticPr fontId="3"/>
  </si>
  <si>
    <t>理事長　潮田　悦男</t>
    <rPh sb="0" eb="3">
      <t>リジチョウ</t>
    </rPh>
    <rPh sb="4" eb="6">
      <t>ウシオダ</t>
    </rPh>
    <rPh sb="7" eb="9">
      <t>エツオ</t>
    </rPh>
    <phoneticPr fontId="3"/>
  </si>
  <si>
    <t>特別養護老人ホーム　桃寿園</t>
    <rPh sb="0" eb="9">
      <t>トクヨウ</t>
    </rPh>
    <rPh sb="10" eb="13">
      <t>トウジュエン</t>
    </rPh>
    <phoneticPr fontId="3"/>
  </si>
  <si>
    <t>634-0823</t>
    <phoneticPr fontId="3"/>
  </si>
  <si>
    <t>橿原市北越智町３４５</t>
    <rPh sb="0" eb="3">
      <t>カシハラシ</t>
    </rPh>
    <rPh sb="3" eb="7">
      <t>キタオチチョウ</t>
    </rPh>
    <phoneticPr fontId="3"/>
  </si>
  <si>
    <t>馬場　祐二</t>
    <rPh sb="0" eb="2">
      <t>ババ</t>
    </rPh>
    <rPh sb="3" eb="5">
      <t>ユウジ</t>
    </rPh>
    <phoneticPr fontId="3"/>
  </si>
  <si>
    <t>0744-27-7260</t>
  </si>
  <si>
    <t>baba@choseikai.or.jp</t>
  </si>
  <si>
    <t>理事長　辻村　泰範</t>
    <rPh sb="0" eb="3">
      <t>リジチョウ</t>
    </rPh>
    <rPh sb="4" eb="6">
      <t>ツジムラ</t>
    </rPh>
    <rPh sb="7" eb="8">
      <t>タイ</t>
    </rPh>
    <rPh sb="8" eb="9">
      <t>ハン</t>
    </rPh>
    <phoneticPr fontId="3"/>
  </si>
  <si>
    <t>児童発達支援センター　仔鹿園</t>
    <rPh sb="0" eb="2">
      <t>ジドウ</t>
    </rPh>
    <rPh sb="2" eb="4">
      <t>ハッタツ</t>
    </rPh>
    <rPh sb="4" eb="6">
      <t>シエン</t>
    </rPh>
    <rPh sb="11" eb="12">
      <t>コ</t>
    </rPh>
    <rPh sb="12" eb="14">
      <t>シカゾノ</t>
    </rPh>
    <rPh sb="13" eb="14">
      <t>エン</t>
    </rPh>
    <phoneticPr fontId="3"/>
  </si>
  <si>
    <t>630-8424</t>
    <phoneticPr fontId="3"/>
  </si>
  <si>
    <t>奈良市古市町１－２</t>
    <rPh sb="0" eb="3">
      <t>ナラシ</t>
    </rPh>
    <rPh sb="3" eb="6">
      <t>フルイチチョウ</t>
    </rPh>
    <phoneticPr fontId="3"/>
  </si>
  <si>
    <t>仔鹿園　園長</t>
    <rPh sb="0" eb="3">
      <t>コジカエン</t>
    </rPh>
    <rPh sb="4" eb="6">
      <t>エンチョウ</t>
    </rPh>
    <phoneticPr fontId="3"/>
  </si>
  <si>
    <t>岡本　とも子</t>
    <phoneticPr fontId="3"/>
  </si>
  <si>
    <t>0742-62-5811</t>
    <phoneticPr fontId="3"/>
  </si>
  <si>
    <t>kojikaen@kcn.ne.jp</t>
    <phoneticPr fontId="3"/>
  </si>
  <si>
    <t>こども支援センターあすなろ</t>
    <rPh sb="3" eb="5">
      <t>シエン</t>
    </rPh>
    <phoneticPr fontId="3"/>
  </si>
  <si>
    <t>生駒市元町２丁目１４番８号</t>
    <rPh sb="6" eb="8">
      <t>チョウメ</t>
    </rPh>
    <rPh sb="10" eb="11">
      <t>バン</t>
    </rPh>
    <rPh sb="12" eb="13">
      <t>ゴウ</t>
    </rPh>
    <phoneticPr fontId="3"/>
  </si>
  <si>
    <t>あすなろ　センター長</t>
    <rPh sb="9" eb="10">
      <t>チョウ</t>
    </rPh>
    <phoneticPr fontId="3"/>
  </si>
  <si>
    <t>西野　敦</t>
    <rPh sb="0" eb="2">
      <t>ニシノ</t>
    </rPh>
    <rPh sb="3" eb="4">
      <t>アツシ</t>
    </rPh>
    <phoneticPr fontId="3"/>
  </si>
  <si>
    <t>0743-74-2050</t>
    <phoneticPr fontId="3"/>
  </si>
  <si>
    <t>こども支援センターあすなろ　あずさ</t>
    <rPh sb="3" eb="5">
      <t>シエン</t>
    </rPh>
    <phoneticPr fontId="3"/>
  </si>
  <si>
    <t>630-0261</t>
    <phoneticPr fontId="3"/>
  </si>
  <si>
    <t>生駒市西旭ヶ丘１２－３</t>
    <rPh sb="0" eb="3">
      <t>イコマシ</t>
    </rPh>
    <rPh sb="3" eb="7">
      <t>ニシアサヒガオカ</t>
    </rPh>
    <phoneticPr fontId="2"/>
  </si>
  <si>
    <t>生活支援センターあすなろ</t>
    <phoneticPr fontId="2"/>
  </si>
  <si>
    <t>生駒市西旭ヶ丘１２－３</t>
    <phoneticPr fontId="3"/>
  </si>
  <si>
    <t>いこまこども園</t>
    <rPh sb="6" eb="7">
      <t>エン</t>
    </rPh>
    <phoneticPr fontId="3"/>
  </si>
  <si>
    <t>630-0245</t>
    <phoneticPr fontId="3"/>
  </si>
  <si>
    <t>生駒市北新町２－１１</t>
    <rPh sb="0" eb="3">
      <t>イコマシ</t>
    </rPh>
    <rPh sb="3" eb="6">
      <t>キタシンマチ</t>
    </rPh>
    <phoneticPr fontId="3"/>
  </si>
  <si>
    <t>0743-73-2474</t>
    <phoneticPr fontId="3"/>
  </si>
  <si>
    <t>極楽坊保育園</t>
    <rPh sb="0" eb="2">
      <t>ゴクラク</t>
    </rPh>
    <rPh sb="2" eb="3">
      <t>ボウ</t>
    </rPh>
    <rPh sb="3" eb="6">
      <t>ホイクエン</t>
    </rPh>
    <phoneticPr fontId="3"/>
  </si>
  <si>
    <t>630-8306</t>
    <phoneticPr fontId="3"/>
  </si>
  <si>
    <t>奈良市紀寺町８２９</t>
    <rPh sb="0" eb="3">
      <t>ナラシ</t>
    </rPh>
    <rPh sb="3" eb="6">
      <t>キデラチョウ</t>
    </rPh>
    <phoneticPr fontId="3"/>
  </si>
  <si>
    <t>極楽坊保育園　園長</t>
    <rPh sb="0" eb="2">
      <t>ゴクラク</t>
    </rPh>
    <rPh sb="2" eb="3">
      <t>ボウ</t>
    </rPh>
    <rPh sb="3" eb="6">
      <t>ホイクエン</t>
    </rPh>
    <rPh sb="7" eb="9">
      <t>エンチョウ</t>
    </rPh>
    <phoneticPr fontId="3"/>
  </si>
  <si>
    <t>辻村　泰範</t>
    <rPh sb="0" eb="2">
      <t>ツジムラ</t>
    </rPh>
    <rPh sb="3" eb="4">
      <t>タイ</t>
    </rPh>
    <rPh sb="4" eb="5">
      <t>ハン</t>
    </rPh>
    <phoneticPr fontId="3"/>
  </si>
  <si>
    <t>0742-22-4598</t>
    <phoneticPr fontId="3"/>
  </si>
  <si>
    <t>goku-ho@m3.kcn.ne.jp</t>
    <phoneticPr fontId="3"/>
  </si>
  <si>
    <t>いこま乳児保育園</t>
    <rPh sb="3" eb="5">
      <t>ニュウジ</t>
    </rPh>
    <rPh sb="5" eb="8">
      <t>ホイクエン</t>
    </rPh>
    <phoneticPr fontId="3"/>
  </si>
  <si>
    <t>いこま乳児保育園　園長</t>
    <rPh sb="3" eb="5">
      <t>ニュウジ</t>
    </rPh>
    <rPh sb="5" eb="8">
      <t>ホイクエン</t>
    </rPh>
    <rPh sb="9" eb="11">
      <t>エンチョウ</t>
    </rPh>
    <phoneticPr fontId="3"/>
  </si>
  <si>
    <t>家治　圭子</t>
    <rPh sb="0" eb="2">
      <t>イエハル</t>
    </rPh>
    <rPh sb="3" eb="5">
      <t>ケイコ</t>
    </rPh>
    <phoneticPr fontId="3"/>
  </si>
  <si>
    <t>0743-74-1174</t>
    <phoneticPr fontId="3"/>
  </si>
  <si>
    <t>あすかの保育園</t>
    <rPh sb="4" eb="7">
      <t>ホイクエン</t>
    </rPh>
    <phoneticPr fontId="3"/>
  </si>
  <si>
    <t>630-0133</t>
    <phoneticPr fontId="3"/>
  </si>
  <si>
    <t>生駒市あすか野南２－１－２５</t>
    <rPh sb="0" eb="3">
      <t>イコマシ</t>
    </rPh>
    <rPh sb="6" eb="8">
      <t>ノミナミ</t>
    </rPh>
    <phoneticPr fontId="3"/>
  </si>
  <si>
    <t>あすかの保育園　園長</t>
    <rPh sb="4" eb="7">
      <t>ホイクエン</t>
    </rPh>
    <rPh sb="8" eb="10">
      <t>エンチョウ</t>
    </rPh>
    <phoneticPr fontId="3"/>
  </si>
  <si>
    <t>小林　美香</t>
    <rPh sb="0" eb="2">
      <t>コバヤシ</t>
    </rPh>
    <rPh sb="3" eb="5">
      <t>ミカ</t>
    </rPh>
    <phoneticPr fontId="3"/>
  </si>
  <si>
    <t>0743-78-4010</t>
    <phoneticPr fontId="3"/>
  </si>
  <si>
    <t>理事長　足立　博</t>
    <rPh sb="0" eb="3">
      <t>リジチョウ</t>
    </rPh>
    <rPh sb="4" eb="6">
      <t>アダチ</t>
    </rPh>
    <rPh sb="7" eb="8">
      <t>ヒロシ</t>
    </rPh>
    <phoneticPr fontId="3"/>
  </si>
  <si>
    <t>当初認証№</t>
    <rPh sb="0" eb="2">
      <t>トウショ</t>
    </rPh>
    <rPh sb="2" eb="4">
      <t>ニンショウ</t>
    </rPh>
    <phoneticPr fontId="3"/>
  </si>
  <si>
    <t>訪問介護事業所、居宅介護支援事業所</t>
    <phoneticPr fontId="2"/>
  </si>
  <si>
    <t>奈良市四条大路2-858-1</t>
    <rPh sb="0" eb="3">
      <t>ナラシ</t>
    </rPh>
    <rPh sb="3" eb="7">
      <t>シジョウオオジ</t>
    </rPh>
    <phoneticPr fontId="2"/>
  </si>
  <si>
    <t>ぽれぽれ四条大路リハサロン</t>
    <rPh sb="4" eb="6">
      <t>シジョウ</t>
    </rPh>
    <rPh sb="6" eb="8">
      <t>オオジ</t>
    </rPh>
    <phoneticPr fontId="2"/>
  </si>
  <si>
    <t>高市郡高取町大字森389</t>
    <rPh sb="0" eb="3">
      <t>タカイチグン</t>
    </rPh>
    <rPh sb="3" eb="6">
      <t>タカトリチョウ</t>
    </rPh>
    <rPh sb="6" eb="8">
      <t>オオアザ</t>
    </rPh>
    <rPh sb="8" eb="9">
      <t>モリ</t>
    </rPh>
    <phoneticPr fontId="2"/>
  </si>
  <si>
    <t>奈良市法蓮町350-6</t>
    <rPh sb="0" eb="3">
      <t>ナラシ</t>
    </rPh>
    <rPh sb="3" eb="6">
      <t>ホウレンチョウ</t>
    </rPh>
    <phoneticPr fontId="2"/>
  </si>
  <si>
    <t>奈良市法蓮町350-1</t>
    <rPh sb="0" eb="3">
      <t>ナラシ</t>
    </rPh>
    <rPh sb="3" eb="6">
      <t>ホウレンチョウ</t>
    </rPh>
    <phoneticPr fontId="2"/>
  </si>
  <si>
    <t>630-8113</t>
    <phoneticPr fontId="2"/>
  </si>
  <si>
    <t>理事長　山岡　亨</t>
    <rPh sb="0" eb="3">
      <t>リジチョウ</t>
    </rPh>
    <rPh sb="4" eb="6">
      <t>ヤマオカ</t>
    </rPh>
    <rPh sb="7" eb="8">
      <t>トオル</t>
    </rPh>
    <phoneticPr fontId="2"/>
  </si>
  <si>
    <t>代表取締役　竹原　美幸</t>
    <rPh sb="0" eb="5">
      <t>ダイヒョウトリシマリヤク</t>
    </rPh>
    <rPh sb="6" eb="8">
      <t>タケハラ</t>
    </rPh>
    <rPh sb="9" eb="11">
      <t>ミユキ</t>
    </rPh>
    <phoneticPr fontId="2"/>
  </si>
  <si>
    <t>介護老人福祉施設、短期入所生活介護事業所、通所介護事業所、認知症対応型通所介護事業所</t>
    <rPh sb="0" eb="2">
      <t>カイゴ</t>
    </rPh>
    <rPh sb="2" eb="4">
      <t>ロウジン</t>
    </rPh>
    <rPh sb="4" eb="6">
      <t>フクシ</t>
    </rPh>
    <rPh sb="6" eb="8">
      <t>シセツ</t>
    </rPh>
    <phoneticPr fontId="3"/>
  </si>
  <si>
    <t>五條市五條　3-388-5</t>
    <rPh sb="0" eb="3">
      <t>ゴジョウシ</t>
    </rPh>
    <rPh sb="3" eb="5">
      <t>ゴジョウ</t>
    </rPh>
    <phoneticPr fontId="2"/>
  </si>
  <si>
    <t>通所介護事業所　音和舎　利休</t>
    <rPh sb="0" eb="7">
      <t>ツウショカイゴジギョウショ</t>
    </rPh>
    <rPh sb="8" eb="10">
      <t>オトワ</t>
    </rPh>
    <rPh sb="10" eb="11">
      <t>ヤ</t>
    </rPh>
    <rPh sb="12" eb="14">
      <t>リキュウ</t>
    </rPh>
    <phoneticPr fontId="3"/>
  </si>
  <si>
    <t>五條市田園　4-50-4</t>
    <rPh sb="0" eb="3">
      <t>ゴジョウシ</t>
    </rPh>
    <rPh sb="3" eb="5">
      <t>デンエン</t>
    </rPh>
    <phoneticPr fontId="3"/>
  </si>
  <si>
    <t>通所介護事業所</t>
    <rPh sb="0" eb="7">
      <t>ツウショカイゴジギョウショ</t>
    </rPh>
    <phoneticPr fontId="3"/>
  </si>
  <si>
    <t>637-0093</t>
    <phoneticPr fontId="3"/>
  </si>
  <si>
    <t>ケアハウス　テンダーヒル御所</t>
    <rPh sb="12" eb="14">
      <t>ゴセ</t>
    </rPh>
    <phoneticPr fontId="2"/>
  </si>
  <si>
    <t>介護老人福祉施設、居宅介護支援事業所・通所介護事業所、短期入所生活介護事業所</t>
    <rPh sb="0" eb="2">
      <t>カイゴ</t>
    </rPh>
    <rPh sb="2" eb="4">
      <t>ロウジン</t>
    </rPh>
    <rPh sb="4" eb="6">
      <t>フクシ</t>
    </rPh>
    <rPh sb="6" eb="8">
      <t>シセツ</t>
    </rPh>
    <rPh sb="13" eb="15">
      <t>シエン</t>
    </rPh>
    <phoneticPr fontId="3"/>
  </si>
  <si>
    <t>テンダーヒル御所　みのり館</t>
    <rPh sb="6" eb="8">
      <t>ゴセ</t>
    </rPh>
    <rPh sb="12" eb="13">
      <t>カン</t>
    </rPh>
    <phoneticPr fontId="3"/>
  </si>
  <si>
    <t>介護老人福祉施設、短期入所生活介護事業所</t>
    <rPh sb="0" eb="2">
      <t>カイゴ</t>
    </rPh>
    <rPh sb="2" eb="4">
      <t>ロウジン</t>
    </rPh>
    <rPh sb="4" eb="6">
      <t>フクシ</t>
    </rPh>
    <rPh sb="6" eb="8">
      <t>シセツ</t>
    </rPh>
    <rPh sb="9" eb="11">
      <t>タンキ</t>
    </rPh>
    <rPh sb="11" eb="13">
      <t>ニュウショ</t>
    </rPh>
    <rPh sb="13" eb="17">
      <t>セイカツカイゴ</t>
    </rPh>
    <rPh sb="17" eb="20">
      <t>ジギョウショ</t>
    </rPh>
    <phoneticPr fontId="3"/>
  </si>
  <si>
    <t>テンダーヒル御所　わかば館</t>
    <rPh sb="6" eb="8">
      <t>ゴセ</t>
    </rPh>
    <rPh sb="12" eb="13">
      <t>カン</t>
    </rPh>
    <phoneticPr fontId="2"/>
  </si>
  <si>
    <t>テンダーヒル御所　わかば館　グループホームきっとうっど</t>
    <rPh sb="6" eb="8">
      <t>ゴセ</t>
    </rPh>
    <rPh sb="12" eb="13">
      <t>カン</t>
    </rPh>
    <phoneticPr fontId="2"/>
  </si>
  <si>
    <t>理事長　山本　忠行</t>
    <rPh sb="0" eb="3">
      <t>リジチョウ</t>
    </rPh>
    <phoneticPr fontId="2"/>
  </si>
  <si>
    <t>竹村　真理</t>
    <rPh sb="0" eb="2">
      <t>タケムラ</t>
    </rPh>
    <rPh sb="3" eb="5">
      <t>シンリ</t>
    </rPh>
    <phoneticPr fontId="2"/>
  </si>
  <si>
    <t>居宅介護事業所、重度訪問介護事業所、同行援護事業所、行動援護事業所</t>
    <rPh sb="0" eb="2">
      <t>キョタク</t>
    </rPh>
    <rPh sb="2" eb="4">
      <t>カイゴ</t>
    </rPh>
    <rPh sb="4" eb="7">
      <t>ジギョウショ</t>
    </rPh>
    <phoneticPr fontId="3"/>
  </si>
  <si>
    <t>放課後等デイサービス事業所、保育所等訪問支援事業所、児童発達支援事業所</t>
    <phoneticPr fontId="2"/>
  </si>
  <si>
    <t>理事長　秋吉　美由紀</t>
    <rPh sb="0" eb="3">
      <t>リジチョウ</t>
    </rPh>
    <rPh sb="4" eb="6">
      <t>アキヨシ</t>
    </rPh>
    <rPh sb="7" eb="10">
      <t>ミユキ</t>
    </rPh>
    <phoneticPr fontId="2"/>
  </si>
  <si>
    <t>平城園在宅介護支援センター</t>
    <rPh sb="0" eb="2">
      <t>ヘイジョウ</t>
    </rPh>
    <rPh sb="2" eb="3">
      <t>エン</t>
    </rPh>
    <rPh sb="3" eb="5">
      <t>ザイタク</t>
    </rPh>
    <rPh sb="5" eb="7">
      <t>カイゴ</t>
    </rPh>
    <rPh sb="7" eb="9">
      <t>シエン</t>
    </rPh>
    <phoneticPr fontId="2"/>
  </si>
  <si>
    <t>平城園ホームヘルプステーション</t>
    <rPh sb="0" eb="2">
      <t>ヘイジョウ</t>
    </rPh>
    <rPh sb="2" eb="3">
      <t>エン</t>
    </rPh>
    <phoneticPr fontId="2"/>
  </si>
  <si>
    <t>奈良デイサービスセンター</t>
    <rPh sb="0" eb="2">
      <t>ナラ</t>
    </rPh>
    <phoneticPr fontId="2"/>
  </si>
  <si>
    <t>ならやま園居宅介護支援事業所</t>
    <rPh sb="4" eb="5">
      <t>エン</t>
    </rPh>
    <rPh sb="5" eb="7">
      <t>キョタク</t>
    </rPh>
    <rPh sb="7" eb="9">
      <t>カイゴ</t>
    </rPh>
    <rPh sb="9" eb="11">
      <t>シエン</t>
    </rPh>
    <rPh sb="11" eb="14">
      <t>ジギョウショ</t>
    </rPh>
    <phoneticPr fontId="2"/>
  </si>
  <si>
    <t>ならやま園ホームヘルプステーション</t>
    <rPh sb="4" eb="5">
      <t>エン</t>
    </rPh>
    <phoneticPr fontId="2"/>
  </si>
  <si>
    <t>ならやま園デイサービスセンター</t>
    <rPh sb="4" eb="5">
      <t>エン</t>
    </rPh>
    <phoneticPr fontId="2"/>
  </si>
  <si>
    <t>ならやま園ショートステイサービス</t>
    <rPh sb="4" eb="5">
      <t>エン</t>
    </rPh>
    <phoneticPr fontId="2"/>
  </si>
  <si>
    <t>障害者支援施設、生活介護事業所、短期入所事業所</t>
    <rPh sb="0" eb="3">
      <t>ショウガイシャ</t>
    </rPh>
    <rPh sb="3" eb="5">
      <t>シエン</t>
    </rPh>
    <rPh sb="5" eb="7">
      <t>シセツ</t>
    </rPh>
    <rPh sb="8" eb="15">
      <t>セイカツカイゴジギョウショ</t>
    </rPh>
    <rPh sb="16" eb="18">
      <t>タンキ</t>
    </rPh>
    <rPh sb="18" eb="20">
      <t>ニュウショ</t>
    </rPh>
    <rPh sb="20" eb="23">
      <t>ジギョウショ</t>
    </rPh>
    <phoneticPr fontId="3"/>
  </si>
  <si>
    <t>居宅介護事業所、重度訪問介護事業所、行動援護事業所、同行援護事業所</t>
    <phoneticPr fontId="2"/>
  </si>
  <si>
    <t>奈良市手貝町　28</t>
    <rPh sb="0" eb="3">
      <t>ナラシ</t>
    </rPh>
    <rPh sb="3" eb="5">
      <t>テガイ</t>
    </rPh>
    <rPh sb="5" eb="6">
      <t>チョウ</t>
    </rPh>
    <phoneticPr fontId="3"/>
  </si>
  <si>
    <t>おりがみ</t>
    <phoneticPr fontId="3"/>
  </si>
  <si>
    <t>奈良市中町　2082</t>
    <rPh sb="0" eb="3">
      <t>ナラシ</t>
    </rPh>
    <rPh sb="3" eb="5">
      <t>ナカマチ</t>
    </rPh>
    <phoneticPr fontId="3"/>
  </si>
  <si>
    <t>放課後等デイサービスくれよんプラス</t>
    <rPh sb="0" eb="3">
      <t>ホウカゴ</t>
    </rPh>
    <rPh sb="3" eb="4">
      <t>トウ</t>
    </rPh>
    <phoneticPr fontId="2"/>
  </si>
  <si>
    <t>630-8206</t>
    <phoneticPr fontId="3"/>
  </si>
  <si>
    <t>居宅介護支援事業所</t>
    <phoneticPr fontId="3"/>
  </si>
  <si>
    <t>介護老人保健施設　ウェルケア悠</t>
    <rPh sb="0" eb="2">
      <t>カイゴ</t>
    </rPh>
    <rPh sb="2" eb="8">
      <t>ロウジンホケンシセツ</t>
    </rPh>
    <rPh sb="14" eb="15">
      <t>ユウ</t>
    </rPh>
    <phoneticPr fontId="3"/>
  </si>
  <si>
    <t>大和郡山市田中町　728</t>
    <rPh sb="0" eb="4">
      <t>ヤマトコオリヤマ</t>
    </rPh>
    <rPh sb="4" eb="5">
      <t>シ</t>
    </rPh>
    <rPh sb="5" eb="8">
      <t>タナカチョウ</t>
    </rPh>
    <phoneticPr fontId="2"/>
  </si>
  <si>
    <t>介護老人保健施設、通所リハビリテーション施設</t>
    <rPh sb="0" eb="2">
      <t>カイゴ</t>
    </rPh>
    <rPh sb="2" eb="4">
      <t>ロウジン</t>
    </rPh>
    <rPh sb="4" eb="6">
      <t>ホケン</t>
    </rPh>
    <rPh sb="6" eb="8">
      <t>シセツ</t>
    </rPh>
    <rPh sb="9" eb="11">
      <t>ツウショ</t>
    </rPh>
    <rPh sb="20" eb="22">
      <t>シセツ</t>
    </rPh>
    <phoneticPr fontId="3"/>
  </si>
  <si>
    <t>介護老人福祉施設、短期入所生活介護事業所、通所介護事業所、居宅介護支援事業所</t>
    <rPh sb="0" eb="2">
      <t>カイゴ</t>
    </rPh>
    <rPh sb="2" eb="4">
      <t>ロウジン</t>
    </rPh>
    <rPh sb="4" eb="6">
      <t>フクシ</t>
    </rPh>
    <rPh sb="6" eb="8">
      <t>シセツ</t>
    </rPh>
    <rPh sb="29" eb="38">
      <t>キョタクカイゴシエンジギョウショ</t>
    </rPh>
    <phoneticPr fontId="3"/>
  </si>
  <si>
    <t>共同生活援助事業所</t>
    <rPh sb="0" eb="4">
      <t>キョウドウセイカツ</t>
    </rPh>
    <rPh sb="4" eb="6">
      <t>エンジョ</t>
    </rPh>
    <rPh sb="6" eb="9">
      <t>ジギョウショ</t>
    </rPh>
    <phoneticPr fontId="3"/>
  </si>
  <si>
    <t>放課後等デイサービス事業所</t>
    <rPh sb="0" eb="4">
      <t>ホウカゴトウ</t>
    </rPh>
    <rPh sb="10" eb="13">
      <t>ジギョウショ</t>
    </rPh>
    <phoneticPr fontId="3"/>
  </si>
  <si>
    <t>障害者支援施設、短期入所事業所、生活介護事業所            　　　　　　　　　　　　　　　　　　　　　　　　　　　　　　　　　　　</t>
    <rPh sb="0" eb="3">
      <t>ショウガイシャ</t>
    </rPh>
    <rPh sb="3" eb="5">
      <t>シエン</t>
    </rPh>
    <rPh sb="5" eb="7">
      <t>シセツ</t>
    </rPh>
    <phoneticPr fontId="3"/>
  </si>
  <si>
    <t>就労継続支援B型事業所、就労移行支援事業所、生活介護事業所</t>
    <rPh sb="0" eb="2">
      <t>シュウロウ</t>
    </rPh>
    <rPh sb="2" eb="4">
      <t>ケイゾク</t>
    </rPh>
    <rPh sb="4" eb="6">
      <t>シエン</t>
    </rPh>
    <rPh sb="7" eb="8">
      <t>ガタ</t>
    </rPh>
    <rPh sb="8" eb="11">
      <t>ジギョウショ</t>
    </rPh>
    <rPh sb="12" eb="14">
      <t>シュウロウ</t>
    </rPh>
    <rPh sb="14" eb="16">
      <t>イコウ</t>
    </rPh>
    <rPh sb="16" eb="18">
      <t>シエン</t>
    </rPh>
    <rPh sb="18" eb="21">
      <t>ジギョウショ</t>
    </rPh>
    <rPh sb="22" eb="29">
      <t>セイカツカイゴジギョウショ</t>
    </rPh>
    <phoneticPr fontId="2"/>
  </si>
  <si>
    <t>生活介護事業所</t>
    <rPh sb="0" eb="7">
      <t>セイカツカイゴジギョウショ</t>
    </rPh>
    <phoneticPr fontId="3"/>
  </si>
  <si>
    <t>就労継続支援B型事業所、就労移行支援事業所</t>
    <rPh sb="0" eb="2">
      <t>シュウロウ</t>
    </rPh>
    <rPh sb="2" eb="4">
      <t>ケイゾク</t>
    </rPh>
    <rPh sb="4" eb="6">
      <t>シエン</t>
    </rPh>
    <rPh sb="7" eb="8">
      <t>ガタ</t>
    </rPh>
    <rPh sb="8" eb="11">
      <t>ジギョウショ</t>
    </rPh>
    <rPh sb="12" eb="14">
      <t>シュウロウ</t>
    </rPh>
    <rPh sb="14" eb="16">
      <t>イコウ</t>
    </rPh>
    <rPh sb="16" eb="18">
      <t>シエン</t>
    </rPh>
    <rPh sb="18" eb="21">
      <t>ジギョウショ</t>
    </rPh>
    <phoneticPr fontId="2"/>
  </si>
  <si>
    <t>訪問介護事業所</t>
    <rPh sb="0" eb="7">
      <t>ホウモンカイゴジギョウショ</t>
    </rPh>
    <phoneticPr fontId="3"/>
  </si>
  <si>
    <t>居宅介護事業所、重度訪問介護事業所、同行援護事業所、行動援護事業所、短期入所事業所</t>
    <rPh sb="0" eb="7">
      <t>キョタクカイゴジギョウショ</t>
    </rPh>
    <rPh sb="8" eb="10">
      <t>ジュウド</t>
    </rPh>
    <rPh sb="10" eb="17">
      <t>ホウモンカイゴジギョウショ</t>
    </rPh>
    <rPh sb="18" eb="20">
      <t>ドウコウ</t>
    </rPh>
    <rPh sb="20" eb="22">
      <t>エンゴ</t>
    </rPh>
    <rPh sb="22" eb="25">
      <t>ジギョウショ</t>
    </rPh>
    <rPh sb="26" eb="28">
      <t>コウドウ</t>
    </rPh>
    <rPh sb="28" eb="30">
      <t>エンゴ</t>
    </rPh>
    <rPh sb="30" eb="33">
      <t>ジギョウショ</t>
    </rPh>
    <rPh sb="34" eb="36">
      <t>タンキ</t>
    </rPh>
    <rPh sb="36" eb="38">
      <t>ニュウショ</t>
    </rPh>
    <rPh sb="38" eb="41">
      <t>ジギョウショ</t>
    </rPh>
    <phoneticPr fontId="3"/>
  </si>
  <si>
    <t>介護老人保健施設、短期入所療養介護事業所、通所リハビリテーション施設、訪問リハビリテーション施設</t>
    <rPh sb="0" eb="2">
      <t>カイゴ</t>
    </rPh>
    <rPh sb="2" eb="4">
      <t>ロウジン</t>
    </rPh>
    <rPh sb="4" eb="6">
      <t>ホケン</t>
    </rPh>
    <rPh sb="6" eb="8">
      <t>シセツ</t>
    </rPh>
    <rPh sb="13" eb="15">
      <t>リョウヨウ</t>
    </rPh>
    <rPh sb="15" eb="17">
      <t>カイゴ</t>
    </rPh>
    <rPh sb="35" eb="37">
      <t>ホウモン</t>
    </rPh>
    <rPh sb="46" eb="48">
      <t>シセツ</t>
    </rPh>
    <phoneticPr fontId="3"/>
  </si>
  <si>
    <t>複合型サービス施設（看護小規模多機能型居宅介護事業所）</t>
    <rPh sb="0" eb="3">
      <t>フクゴウガタ</t>
    </rPh>
    <rPh sb="7" eb="9">
      <t>シセツ</t>
    </rPh>
    <rPh sb="10" eb="12">
      <t>カンゴ</t>
    </rPh>
    <rPh sb="12" eb="15">
      <t>ショウキボ</t>
    </rPh>
    <rPh sb="15" eb="19">
      <t>タキノウガタ</t>
    </rPh>
    <rPh sb="19" eb="21">
      <t>キョタク</t>
    </rPh>
    <rPh sb="21" eb="23">
      <t>カイゴ</t>
    </rPh>
    <rPh sb="23" eb="26">
      <t>ジギョウショ</t>
    </rPh>
    <phoneticPr fontId="3"/>
  </si>
  <si>
    <t>共同生活援助事業所</t>
    <rPh sb="0" eb="9">
      <t>キョウドウセイカツエンジョジギョウショ</t>
    </rPh>
    <phoneticPr fontId="3"/>
  </si>
  <si>
    <t>生活介護事業所、短期入所事業所、居宅介護事業所、行動援護事業所</t>
    <rPh sb="0" eb="7">
      <t>セイカツカイゴジギョウショ</t>
    </rPh>
    <rPh sb="8" eb="10">
      <t>タンキ</t>
    </rPh>
    <rPh sb="10" eb="12">
      <t>ニュウショ</t>
    </rPh>
    <rPh sb="12" eb="15">
      <t>ジギョウショ</t>
    </rPh>
    <rPh sb="16" eb="23">
      <t>キョタクカイゴジギョウショ</t>
    </rPh>
    <rPh sb="24" eb="31">
      <t>コウドウエンゴジギョウショ</t>
    </rPh>
    <phoneticPr fontId="3"/>
  </si>
  <si>
    <t>デイケアセンターかざぐるま</t>
    <phoneticPr fontId="3"/>
  </si>
  <si>
    <t>生活介護事業所、就労継続支援B型事業所、短期入所事業所</t>
    <rPh sb="0" eb="7">
      <t>セイカツカイゴジギョウショ</t>
    </rPh>
    <rPh sb="8" eb="14">
      <t>シュウロウケイゾクシエン</t>
    </rPh>
    <rPh sb="15" eb="19">
      <t>ガタジギョウショ</t>
    </rPh>
    <rPh sb="20" eb="27">
      <t>タンキニュウショジギョウショ</t>
    </rPh>
    <phoneticPr fontId="3"/>
  </si>
  <si>
    <t>就労継続支援B型事業所</t>
    <rPh sb="0" eb="6">
      <t>シュウロウケイゾクシエン</t>
    </rPh>
    <rPh sb="7" eb="11">
      <t>ガタジギョウショ</t>
    </rPh>
    <phoneticPr fontId="3"/>
  </si>
  <si>
    <t>喫茶ゆうほー、工房　結</t>
    <rPh sb="0" eb="2">
      <t>キッサ</t>
    </rPh>
    <rPh sb="7" eb="9">
      <t>コウボウ</t>
    </rPh>
    <rPh sb="10" eb="11">
      <t>ユ</t>
    </rPh>
    <phoneticPr fontId="3"/>
  </si>
  <si>
    <t>生駒市谷田町１６１５、生駒市小平尾町１４０８</t>
    <rPh sb="0" eb="3">
      <t>イコマシ</t>
    </rPh>
    <rPh sb="3" eb="6">
      <t>タニダチョウ</t>
    </rPh>
    <rPh sb="11" eb="14">
      <t>イコマシ</t>
    </rPh>
    <rPh sb="14" eb="18">
      <t>コビラオチョウ</t>
    </rPh>
    <phoneticPr fontId="3"/>
  </si>
  <si>
    <t>居宅介護事業所、重度訪問介護事業所、行動援護事業所、短期入所事業所</t>
    <rPh sb="0" eb="7">
      <t>キョタクカイゴジギョウショ</t>
    </rPh>
    <rPh sb="8" eb="10">
      <t>ジュウド</t>
    </rPh>
    <rPh sb="10" eb="17">
      <t>ホウモンカイゴジギョウショ</t>
    </rPh>
    <rPh sb="18" eb="20">
      <t>コウドウ</t>
    </rPh>
    <rPh sb="20" eb="22">
      <t>エンゴ</t>
    </rPh>
    <rPh sb="22" eb="25">
      <t>ジギョウショ</t>
    </rPh>
    <rPh sb="26" eb="28">
      <t>タンキ</t>
    </rPh>
    <rPh sb="28" eb="30">
      <t>ニュウショ</t>
    </rPh>
    <rPh sb="30" eb="33">
      <t>ジギョウショ</t>
    </rPh>
    <phoneticPr fontId="3"/>
  </si>
  <si>
    <t>指定特定相談支援事業所</t>
    <rPh sb="0" eb="11">
      <t>シテイトクテイソウダンシエンジギョウショ</t>
    </rPh>
    <phoneticPr fontId="3"/>
  </si>
  <si>
    <t>生駒市新旭ヶ丘１－２１　等</t>
    <rPh sb="0" eb="3">
      <t>イコマシ</t>
    </rPh>
    <rPh sb="3" eb="7">
      <t>シンアサヒガオカ</t>
    </rPh>
    <rPh sb="12" eb="13">
      <t>トウ</t>
    </rPh>
    <phoneticPr fontId="3"/>
  </si>
  <si>
    <t>生活介護事業所、就労継続支援B型事業所</t>
    <rPh sb="0" eb="7">
      <t>セイカツカイゴジギョウショ</t>
    </rPh>
    <rPh sb="8" eb="14">
      <t>シュウロウケイゾクシエン</t>
    </rPh>
    <rPh sb="15" eb="19">
      <t>ガタジギョウショ</t>
    </rPh>
    <phoneticPr fontId="3"/>
  </si>
  <si>
    <t>就労継続支援B型事業所、自立訓練事業所（生活訓練）</t>
    <rPh sb="0" eb="6">
      <t>シュウロウケイゾクシエン</t>
    </rPh>
    <rPh sb="7" eb="11">
      <t>ガタジギョウショ</t>
    </rPh>
    <rPh sb="12" eb="14">
      <t>ジリツ</t>
    </rPh>
    <rPh sb="14" eb="16">
      <t>クンレン</t>
    </rPh>
    <rPh sb="16" eb="19">
      <t>ジギョウショ</t>
    </rPh>
    <rPh sb="20" eb="22">
      <t>セイカツ</t>
    </rPh>
    <rPh sb="22" eb="24">
      <t>クンレン</t>
    </rPh>
    <phoneticPr fontId="3"/>
  </si>
  <si>
    <t>居宅介護事業所</t>
    <rPh sb="0" eb="7">
      <t>キョタクカイゴジギョウショ</t>
    </rPh>
    <phoneticPr fontId="3"/>
  </si>
  <si>
    <t>指定特定相談支援事業所、指定地域移行支援事業所</t>
    <rPh sb="0" eb="11">
      <t>シテイトクテイソウダンシエンジギョウショ</t>
    </rPh>
    <rPh sb="12" eb="14">
      <t>シテイ</t>
    </rPh>
    <rPh sb="14" eb="16">
      <t>チイキ</t>
    </rPh>
    <rPh sb="16" eb="18">
      <t>イコウ</t>
    </rPh>
    <rPh sb="18" eb="20">
      <t>シエン</t>
    </rPh>
    <rPh sb="20" eb="23">
      <t>ジギョウショ</t>
    </rPh>
    <phoneticPr fontId="3"/>
  </si>
  <si>
    <t>介護老人福祉施設、居宅介護支援事業所、通所介護事業所、認知症対応型共同生活介護事業所、短期入所生活介護事業所</t>
    <rPh sb="0" eb="2">
      <t>カイゴ</t>
    </rPh>
    <rPh sb="2" eb="4">
      <t>ロウジン</t>
    </rPh>
    <rPh sb="4" eb="6">
      <t>フクシ</t>
    </rPh>
    <rPh sb="6" eb="8">
      <t>シセツ</t>
    </rPh>
    <rPh sb="9" eb="18">
      <t>キョタクカイゴシエンジギョウショ</t>
    </rPh>
    <rPh sb="19" eb="26">
      <t>ツウショカイゴジギョウショ</t>
    </rPh>
    <rPh sb="27" eb="37">
      <t>ニンチショウタイオウガタキョウドウセイカツ</t>
    </rPh>
    <rPh sb="37" eb="39">
      <t>カイゴ</t>
    </rPh>
    <rPh sb="39" eb="42">
      <t>ジギョウショ</t>
    </rPh>
    <rPh sb="43" eb="54">
      <t>タンキニュウショセイカツカイゴジギョウショ</t>
    </rPh>
    <phoneticPr fontId="3"/>
  </si>
  <si>
    <t>児童発達支援事業所</t>
    <rPh sb="0" eb="9">
      <t>ジドウハッタツシエンジギョウショ</t>
    </rPh>
    <phoneticPr fontId="3"/>
  </si>
  <si>
    <t>ユニット型特別養護老人ホーム平城園</t>
    <rPh sb="4" eb="5">
      <t>ガタ</t>
    </rPh>
    <rPh sb="5" eb="7">
      <t>トクベツ</t>
    </rPh>
    <rPh sb="7" eb="9">
      <t>ヨウゴ</t>
    </rPh>
    <rPh sb="9" eb="11">
      <t>ロウジン</t>
    </rPh>
    <rPh sb="14" eb="16">
      <t>ヘイジョウ</t>
    </rPh>
    <rPh sb="16" eb="17">
      <t>エン</t>
    </rPh>
    <phoneticPr fontId="2"/>
  </si>
  <si>
    <t>介護老人福祉施設、短期入所生活介護事業所</t>
    <rPh sb="0" eb="2">
      <t>カイゴ</t>
    </rPh>
    <rPh sb="2" eb="4">
      <t>ロウジン</t>
    </rPh>
    <rPh sb="4" eb="6">
      <t>フクシ</t>
    </rPh>
    <rPh sb="6" eb="8">
      <t>シセツ</t>
    </rPh>
    <rPh sb="9" eb="20">
      <t>タンキニュウショセイカツカイゴジギョウショ</t>
    </rPh>
    <phoneticPr fontId="3"/>
  </si>
  <si>
    <t>中川　真由</t>
    <rPh sb="0" eb="2">
      <t>ナカガワ</t>
    </rPh>
    <rPh sb="3" eb="5">
      <t>マユ</t>
    </rPh>
    <phoneticPr fontId="3"/>
  </si>
  <si>
    <t>有限会社</t>
    <rPh sb="0" eb="4">
      <t>ユウゲンガイシャ</t>
    </rPh>
    <phoneticPr fontId="3"/>
  </si>
  <si>
    <t>株式会社</t>
    <rPh sb="0" eb="4">
      <t>カブシキガイシャ</t>
    </rPh>
    <phoneticPr fontId="3"/>
  </si>
  <si>
    <t>社会福祉法人</t>
    <rPh sb="0" eb="6">
      <t>シャカイフクシホウジン</t>
    </rPh>
    <phoneticPr fontId="3"/>
  </si>
  <si>
    <t>医療法人</t>
    <rPh sb="0" eb="2">
      <t>イリョウ</t>
    </rPh>
    <rPh sb="2" eb="4">
      <t>ホウジン</t>
    </rPh>
    <phoneticPr fontId="3"/>
  </si>
  <si>
    <t>一般財団法人</t>
    <rPh sb="0" eb="2">
      <t>イッパン</t>
    </rPh>
    <rPh sb="2" eb="4">
      <t>ザイダン</t>
    </rPh>
    <rPh sb="4" eb="6">
      <t>ホウジン</t>
    </rPh>
    <phoneticPr fontId="3"/>
  </si>
  <si>
    <t>特定非営利</t>
    <rPh sb="0" eb="2">
      <t>トクテイ</t>
    </rPh>
    <rPh sb="2" eb="5">
      <t>ヒエイリ</t>
    </rPh>
    <phoneticPr fontId="3"/>
  </si>
  <si>
    <t>社会医療法人</t>
    <rPh sb="0" eb="2">
      <t>シャカイ</t>
    </rPh>
    <rPh sb="2" eb="4">
      <t>イリョウ</t>
    </rPh>
    <rPh sb="4" eb="6">
      <t>ホウジン</t>
    </rPh>
    <phoneticPr fontId="3"/>
  </si>
  <si>
    <t>公益財団法人</t>
    <rPh sb="0" eb="6">
      <t>コウエキザイダンホウジン</t>
    </rPh>
    <phoneticPr fontId="3"/>
  </si>
  <si>
    <t>生活支援センターあすなろ管理者</t>
    <rPh sb="0" eb="2">
      <t>セイカツ</t>
    </rPh>
    <rPh sb="2" eb="4">
      <t>シエン</t>
    </rPh>
    <rPh sb="12" eb="15">
      <t>カンリシャ</t>
    </rPh>
    <phoneticPr fontId="3"/>
  </si>
  <si>
    <t>中井　加苗</t>
    <rPh sb="0" eb="2">
      <t>ナカイ</t>
    </rPh>
    <rPh sb="3" eb="5">
      <t>カナエ</t>
    </rPh>
    <phoneticPr fontId="3"/>
  </si>
  <si>
    <t>0743-75-0530</t>
    <phoneticPr fontId="3"/>
  </si>
  <si>
    <t>いこまこども園　園長
副園長</t>
    <rPh sb="6" eb="7">
      <t>エン</t>
    </rPh>
    <rPh sb="8" eb="10">
      <t>エンチョウ</t>
    </rPh>
    <rPh sb="11" eb="14">
      <t>フクエンチョウ</t>
    </rPh>
    <phoneticPr fontId="3"/>
  </si>
  <si>
    <t>seikatsu-asunaro@kcn.jp</t>
    <phoneticPr fontId="3"/>
  </si>
  <si>
    <t>newho@kcn.ne.jp</t>
    <phoneticPr fontId="3"/>
  </si>
  <si>
    <t>a-h@m3.kcn.ne.jp</t>
    <phoneticPr fontId="3"/>
  </si>
  <si>
    <t>たのしい　りーふ</t>
    <phoneticPr fontId="2"/>
  </si>
  <si>
    <t>大和高田市内本町　2-12</t>
    <rPh sb="5" eb="8">
      <t>ウチホンマチ</t>
    </rPh>
    <phoneticPr fontId="2"/>
  </si>
  <si>
    <t>630-8136</t>
  </si>
  <si>
    <t>奈良市恋の窪　1-2-2</t>
  </si>
  <si>
    <t>639-1021</t>
  </si>
  <si>
    <t>あすならほーむこおりやま</t>
  </si>
  <si>
    <t>635-0025</t>
    <phoneticPr fontId="2"/>
  </si>
  <si>
    <t>大和高田市神楽3丁目9-16</t>
    <rPh sb="0" eb="5">
      <t>ヤマトタカダシ</t>
    </rPh>
    <rPh sb="5" eb="7">
      <t>カグラ</t>
    </rPh>
    <rPh sb="8" eb="10">
      <t>チョウメ</t>
    </rPh>
    <phoneticPr fontId="2"/>
  </si>
  <si>
    <t>大和高田市藤森75-1</t>
    <rPh sb="0" eb="5">
      <t>ヤマトタカダシ</t>
    </rPh>
    <rPh sb="5" eb="7">
      <t>フジノモリ</t>
    </rPh>
    <phoneticPr fontId="3"/>
  </si>
  <si>
    <t>あくなみ苑居宅介護支援センター</t>
    <rPh sb="4" eb="5">
      <t>エン</t>
    </rPh>
    <rPh sb="5" eb="7">
      <t>キョタク</t>
    </rPh>
    <rPh sb="7" eb="9">
      <t>カイゴ</t>
    </rPh>
    <rPh sb="9" eb="11">
      <t>シエン</t>
    </rPh>
    <phoneticPr fontId="2"/>
  </si>
  <si>
    <t>特別養護老人ホーム　水杜</t>
    <rPh sb="0" eb="2">
      <t>トクベツ</t>
    </rPh>
    <rPh sb="2" eb="4">
      <t>ヨウゴ</t>
    </rPh>
    <rPh sb="4" eb="6">
      <t>ロウジン</t>
    </rPh>
    <rPh sb="10" eb="11">
      <t>ミズ</t>
    </rPh>
    <rPh sb="11" eb="12">
      <t>モリ</t>
    </rPh>
    <phoneticPr fontId="2"/>
  </si>
  <si>
    <t>特別養護老人ホーム　水がたり</t>
    <rPh sb="0" eb="2">
      <t>トクベツ</t>
    </rPh>
    <rPh sb="2" eb="4">
      <t>ヨウゴ</t>
    </rPh>
    <rPh sb="4" eb="6">
      <t>ロウジン</t>
    </rPh>
    <rPh sb="10" eb="11">
      <t>ミズ</t>
    </rPh>
    <phoneticPr fontId="2"/>
  </si>
  <si>
    <t>特別養護老人ホーム　ゆぁほうむ榛原</t>
    <rPh sb="0" eb="2">
      <t>トクベツ</t>
    </rPh>
    <rPh sb="2" eb="4">
      <t>ヨウゴ</t>
    </rPh>
    <rPh sb="4" eb="6">
      <t>ロウジン</t>
    </rPh>
    <phoneticPr fontId="2"/>
  </si>
  <si>
    <t>特別養護老人ホーム　梅寿荘</t>
    <rPh sb="0" eb="2">
      <t>トクベツ</t>
    </rPh>
    <rPh sb="2" eb="4">
      <t>ヨウゴ</t>
    </rPh>
    <rPh sb="4" eb="6">
      <t>ロウジン</t>
    </rPh>
    <rPh sb="10" eb="11">
      <t>バイ</t>
    </rPh>
    <rPh sb="11" eb="12">
      <t>ジュ</t>
    </rPh>
    <rPh sb="12" eb="13">
      <t>ソウ</t>
    </rPh>
    <phoneticPr fontId="2"/>
  </si>
  <si>
    <t>特別養護老人ホーム　あくなみ苑</t>
    <phoneticPr fontId="2"/>
  </si>
  <si>
    <t>あくなみ苑ショートステイ</t>
    <rPh sb="4" eb="5">
      <t>エン</t>
    </rPh>
    <phoneticPr fontId="3"/>
  </si>
  <si>
    <t>あくなみ苑デイサービスセンター</t>
    <phoneticPr fontId="2"/>
  </si>
  <si>
    <t>介護老人福祉施設、短期入所事業所</t>
    <rPh sb="0" eb="2">
      <t>カイゴ</t>
    </rPh>
    <rPh sb="2" eb="4">
      <t>ロウジン</t>
    </rPh>
    <rPh sb="4" eb="6">
      <t>フクシ</t>
    </rPh>
    <rPh sb="6" eb="8">
      <t>シセツ</t>
    </rPh>
    <phoneticPr fontId="2"/>
  </si>
  <si>
    <t>居宅介護支援事業所、通所介護事業所、訪問介護事業所、短期入所事業所</t>
    <rPh sb="0" eb="2">
      <t>キョタク</t>
    </rPh>
    <rPh sb="2" eb="4">
      <t>カイゴ</t>
    </rPh>
    <rPh sb="4" eb="6">
      <t>シエン</t>
    </rPh>
    <rPh sb="6" eb="9">
      <t>ジギョウショ</t>
    </rPh>
    <rPh sb="10" eb="12">
      <t>ツウショ</t>
    </rPh>
    <rPh sb="12" eb="14">
      <t>カイゴ</t>
    </rPh>
    <rPh sb="14" eb="17">
      <t>ジギョウショ</t>
    </rPh>
    <rPh sb="18" eb="20">
      <t>ホウモン</t>
    </rPh>
    <rPh sb="20" eb="22">
      <t>カイゴ</t>
    </rPh>
    <rPh sb="22" eb="25">
      <t>ジギョウショ</t>
    </rPh>
    <phoneticPr fontId="2"/>
  </si>
  <si>
    <t>ひびきリハビリデイサービスセンター</t>
    <phoneticPr fontId="2"/>
  </si>
  <si>
    <t>shoujukai.inc@gmail.com</t>
    <phoneticPr fontId="2"/>
  </si>
  <si>
    <t>林　知世子</t>
    <rPh sb="0" eb="1">
      <t>ハヤシ</t>
    </rPh>
    <rPh sb="2" eb="5">
      <t>チヨコ</t>
    </rPh>
    <phoneticPr fontId="3"/>
  </si>
  <si>
    <t>0743-66-1188</t>
    <phoneticPr fontId="3"/>
  </si>
  <si>
    <t>東　耕</t>
    <rPh sb="0" eb="1">
      <t>ヒガシ</t>
    </rPh>
    <rPh sb="2" eb="3">
      <t>コウ</t>
    </rPh>
    <phoneticPr fontId="2"/>
  </si>
  <si>
    <t>玉利　佳代子</t>
    <rPh sb="0" eb="2">
      <t>タマリ</t>
    </rPh>
    <rPh sb="3" eb="6">
      <t>カヨコ</t>
    </rPh>
    <phoneticPr fontId="3"/>
  </si>
  <si>
    <t>0745-82-8111</t>
    <phoneticPr fontId="3"/>
  </si>
  <si>
    <t>tamari@e-yourhome.com</t>
    <phoneticPr fontId="3"/>
  </si>
  <si>
    <t>次長</t>
    <rPh sb="0" eb="2">
      <t>ジチョウ</t>
    </rPh>
    <phoneticPr fontId="3"/>
  </si>
  <si>
    <t>生活相談員</t>
    <rPh sb="0" eb="2">
      <t>セイカツ</t>
    </rPh>
    <rPh sb="2" eb="5">
      <t>ソウダンイン</t>
    </rPh>
    <phoneticPr fontId="2"/>
  </si>
  <si>
    <t>中井　耕大</t>
    <rPh sb="0" eb="2">
      <t>ナカイ</t>
    </rPh>
    <rPh sb="3" eb="4">
      <t>コウ</t>
    </rPh>
    <rPh sb="4" eb="5">
      <t>ダイ</t>
    </rPh>
    <phoneticPr fontId="2"/>
  </si>
  <si>
    <t>センター長</t>
    <rPh sb="4" eb="5">
      <t>チョウ</t>
    </rPh>
    <phoneticPr fontId="2"/>
  </si>
  <si>
    <t>友國　和之</t>
    <rPh sb="0" eb="1">
      <t>トモ</t>
    </rPh>
    <rPh sb="1" eb="2">
      <t>クニ</t>
    </rPh>
    <rPh sb="3" eb="5">
      <t>カズユキ</t>
    </rPh>
    <phoneticPr fontId="2"/>
  </si>
  <si>
    <t>総務職</t>
    <rPh sb="0" eb="3">
      <t>ソウムショク</t>
    </rPh>
    <phoneticPr fontId="2"/>
  </si>
  <si>
    <t>平口　智惠</t>
    <rPh sb="0" eb="2">
      <t>ヒラグチ</t>
    </rPh>
    <rPh sb="3" eb="5">
      <t>トモエ</t>
    </rPh>
    <phoneticPr fontId="2"/>
  </si>
  <si>
    <t>0743-52-0125</t>
    <phoneticPr fontId="2"/>
  </si>
  <si>
    <t>info@nicori.or.jp</t>
    <phoneticPr fontId="2"/>
  </si>
  <si>
    <t>酒井　貞宗</t>
    <rPh sb="0" eb="2">
      <t>サカイ</t>
    </rPh>
    <rPh sb="3" eb="5">
      <t>サダムネ</t>
    </rPh>
    <phoneticPr fontId="3"/>
  </si>
  <si>
    <t>0743-59-0070</t>
    <phoneticPr fontId="3"/>
  </si>
  <si>
    <t>法人本部　人材開発部</t>
    <rPh sb="0" eb="2">
      <t>ホウジン</t>
    </rPh>
    <rPh sb="2" eb="4">
      <t>ホンブ</t>
    </rPh>
    <rPh sb="5" eb="7">
      <t>ジンザイ</t>
    </rPh>
    <rPh sb="7" eb="10">
      <t>カイハツブ</t>
    </rPh>
    <phoneticPr fontId="2"/>
  </si>
  <si>
    <t>グループホームあゆみ“歩”</t>
    <rPh sb="11" eb="12">
      <t>アユ</t>
    </rPh>
    <phoneticPr fontId="3"/>
  </si>
  <si>
    <t>はあとの杜統括長</t>
    <rPh sb="4" eb="5">
      <t>モリ</t>
    </rPh>
    <rPh sb="5" eb="7">
      <t>トウカツ</t>
    </rPh>
    <rPh sb="7" eb="8">
      <t>チョウ</t>
    </rPh>
    <phoneticPr fontId="3"/>
  </si>
  <si>
    <t>茶村　豪</t>
    <rPh sb="0" eb="1">
      <t>チャ</t>
    </rPh>
    <rPh sb="1" eb="2">
      <t>ムラ</t>
    </rPh>
    <rPh sb="3" eb="4">
      <t>ゴウ</t>
    </rPh>
    <phoneticPr fontId="3"/>
  </si>
  <si>
    <t>090-3038-7593</t>
    <phoneticPr fontId="3"/>
  </si>
  <si>
    <t>samura@heartland.or.jp</t>
    <phoneticPr fontId="3"/>
  </si>
  <si>
    <t>地域密着型通所介護事業所</t>
    <rPh sb="0" eb="2">
      <t>チイキ</t>
    </rPh>
    <rPh sb="2" eb="5">
      <t>ミッチャクガタ</t>
    </rPh>
    <rPh sb="5" eb="7">
      <t>ツウショ</t>
    </rPh>
    <rPh sb="7" eb="9">
      <t>カイゴ</t>
    </rPh>
    <rPh sb="9" eb="12">
      <t>ジギョウショ</t>
    </rPh>
    <phoneticPr fontId="3"/>
  </si>
  <si>
    <t>認知症対応型共同生活介護事業所、通所介護事業所、訪問介護事業所、居宅介護支援事業所</t>
    <rPh sb="0" eb="3">
      <t>ニンチショウ</t>
    </rPh>
    <rPh sb="3" eb="6">
      <t>タイオウガタ</t>
    </rPh>
    <rPh sb="6" eb="8">
      <t>キョウドウ</t>
    </rPh>
    <rPh sb="8" eb="10">
      <t>セイカツ</t>
    </rPh>
    <rPh sb="10" eb="12">
      <t>カイゴ</t>
    </rPh>
    <rPh sb="12" eb="15">
      <t>ジギョウショ</t>
    </rPh>
    <phoneticPr fontId="3"/>
  </si>
  <si>
    <t>認知症対応型共同生活介護事業所、通所介護事業所、居宅介護支援事業所</t>
    <phoneticPr fontId="2"/>
  </si>
  <si>
    <t>指定地域移行支援事業所、指定地域定着支援事業所、指定特定相談支援事業所</t>
    <rPh sb="0" eb="2">
      <t>シテイ</t>
    </rPh>
    <phoneticPr fontId="3"/>
  </si>
  <si>
    <t>介護老人保健施設、短期入所生活介護事業所、通所リハビリテーション施設</t>
    <rPh sb="0" eb="2">
      <t>カイゴ</t>
    </rPh>
    <rPh sb="2" eb="4">
      <t>ロウジン</t>
    </rPh>
    <rPh sb="4" eb="6">
      <t>ホケン</t>
    </rPh>
    <rPh sb="6" eb="8">
      <t>シセツ</t>
    </rPh>
    <phoneticPr fontId="3"/>
  </si>
  <si>
    <t>障害者支援施設、短期入所事業所、生活介護事業所、就労継続支援B型事業所</t>
    <rPh sb="8" eb="10">
      <t>タンキ</t>
    </rPh>
    <rPh sb="10" eb="12">
      <t>ニュウショ</t>
    </rPh>
    <rPh sb="12" eb="15">
      <t>ジギョウショ</t>
    </rPh>
    <rPh sb="16" eb="18">
      <t>セイカツ</t>
    </rPh>
    <rPh sb="18" eb="20">
      <t>カイゴ</t>
    </rPh>
    <rPh sb="20" eb="23">
      <t>ジギョウショ</t>
    </rPh>
    <rPh sb="24" eb="26">
      <t>シュウロウ</t>
    </rPh>
    <rPh sb="26" eb="28">
      <t>ケイゾク</t>
    </rPh>
    <rPh sb="28" eb="30">
      <t>シエン</t>
    </rPh>
    <rPh sb="31" eb="32">
      <t>ガタ</t>
    </rPh>
    <rPh sb="32" eb="35">
      <t>ジギョウショ</t>
    </rPh>
    <phoneticPr fontId="2"/>
  </si>
  <si>
    <t>指定特定地域相談支援事業所、指定地域定着支援事業所、指定地域移行支援事業所</t>
    <rPh sb="0" eb="2">
      <t>シテイ</t>
    </rPh>
    <rPh sb="2" eb="4">
      <t>トクテイ</t>
    </rPh>
    <rPh sb="4" eb="6">
      <t>チイキ</t>
    </rPh>
    <rPh sb="6" eb="8">
      <t>ソウダン</t>
    </rPh>
    <rPh sb="8" eb="10">
      <t>シエン</t>
    </rPh>
    <rPh sb="10" eb="13">
      <t>ジギョウショ</t>
    </rPh>
    <rPh sb="14" eb="16">
      <t>シテイ</t>
    </rPh>
    <rPh sb="16" eb="18">
      <t>チイキ</t>
    </rPh>
    <rPh sb="18" eb="20">
      <t>テイチャク</t>
    </rPh>
    <rPh sb="20" eb="22">
      <t>シエン</t>
    </rPh>
    <rPh sb="22" eb="25">
      <t>ジギョウsy</t>
    </rPh>
    <rPh sb="26" eb="28">
      <t>シテイ</t>
    </rPh>
    <rPh sb="28" eb="30">
      <t>チイキ</t>
    </rPh>
    <rPh sb="30" eb="32">
      <t>イコウ</t>
    </rPh>
    <rPh sb="32" eb="34">
      <t>シエン</t>
    </rPh>
    <rPh sb="34" eb="37">
      <t>ジギョウショ</t>
    </rPh>
    <phoneticPr fontId="2"/>
  </si>
  <si>
    <t>介護老人福祉施設、短期入所生活介護事業所、通所介護事業所、居宅介護支援事業所、訪問介護事業所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1" eb="23">
      <t>ツウショ</t>
    </rPh>
    <rPh sb="23" eb="25">
      <t>カイゴ</t>
    </rPh>
    <rPh sb="25" eb="28">
      <t>ジギョウショ</t>
    </rPh>
    <rPh sb="29" eb="31">
      <t>キョタク</t>
    </rPh>
    <rPh sb="31" eb="33">
      <t>カイゴ</t>
    </rPh>
    <rPh sb="33" eb="35">
      <t>シエン</t>
    </rPh>
    <rPh sb="35" eb="38">
      <t>ジギョウショ</t>
    </rPh>
    <rPh sb="39" eb="41">
      <t>ホウモン</t>
    </rPh>
    <rPh sb="41" eb="43">
      <t>カイゴ</t>
    </rPh>
    <rPh sb="43" eb="46">
      <t>ジギョウショ</t>
    </rPh>
    <phoneticPr fontId="2"/>
  </si>
  <si>
    <t>指定特定相談支援事業所、特定地域移行支援事業所、特定地域定着支援事業所</t>
    <rPh sb="0" eb="2">
      <t>シテイ</t>
    </rPh>
    <rPh sb="2" eb="4">
      <t>トクテイ</t>
    </rPh>
    <rPh sb="4" eb="6">
      <t>ソウダン</t>
    </rPh>
    <rPh sb="6" eb="8">
      <t>シエン</t>
    </rPh>
    <rPh sb="8" eb="11">
      <t>ジギョウショ</t>
    </rPh>
    <rPh sb="12" eb="14">
      <t>トクテイ</t>
    </rPh>
    <rPh sb="14" eb="16">
      <t>チイキ</t>
    </rPh>
    <rPh sb="16" eb="18">
      <t>イコウ</t>
    </rPh>
    <rPh sb="18" eb="20">
      <t>シエン</t>
    </rPh>
    <rPh sb="20" eb="23">
      <t>ジギョウショ</t>
    </rPh>
    <rPh sb="24" eb="26">
      <t>トクテイ</t>
    </rPh>
    <rPh sb="26" eb="28">
      <t>チイキ</t>
    </rPh>
    <rPh sb="28" eb="30">
      <t>テイチャク</t>
    </rPh>
    <rPh sb="30" eb="32">
      <t>シエン</t>
    </rPh>
    <rPh sb="32" eb="35">
      <t>ジギョウショ</t>
    </rPh>
    <phoneticPr fontId="2"/>
  </si>
  <si>
    <t>北野　耕一</t>
    <rPh sb="0" eb="2">
      <t>キタノ</t>
    </rPh>
    <rPh sb="3" eb="5">
      <t>コウイチ</t>
    </rPh>
    <phoneticPr fontId="2"/>
  </si>
  <si>
    <t>0747-23-0615</t>
    <phoneticPr fontId="2"/>
  </si>
  <si>
    <t>info@shousuien.or.jp</t>
    <phoneticPr fontId="2"/>
  </si>
  <si>
    <t>副理事長</t>
    <rPh sb="0" eb="1">
      <t>フク</t>
    </rPh>
    <rPh sb="1" eb="4">
      <t>リジチョウ</t>
    </rPh>
    <phoneticPr fontId="3"/>
  </si>
  <si>
    <t>総務部　総務課長</t>
    <rPh sb="0" eb="3">
      <t>ソウムブ</t>
    </rPh>
    <rPh sb="4" eb="7">
      <t>ソウムカ</t>
    </rPh>
    <rPh sb="7" eb="8">
      <t>チョウ</t>
    </rPh>
    <phoneticPr fontId="2"/>
  </si>
  <si>
    <t>理事長</t>
    <rPh sb="0" eb="3">
      <t>リジチョウ</t>
    </rPh>
    <phoneticPr fontId="2"/>
  </si>
  <si>
    <t>江川　美奈子</t>
    <rPh sb="0" eb="2">
      <t>エガワ</t>
    </rPh>
    <rPh sb="3" eb="6">
      <t>ミナコ</t>
    </rPh>
    <phoneticPr fontId="2"/>
  </si>
  <si>
    <t>ijimu@leaf.ocn.ne.jp</t>
  </si>
  <si>
    <t>hiraoka@yozefu-home.or.jp</t>
    <phoneticPr fontId="3"/>
  </si>
  <si>
    <t>akane_utsunomiya@apps.tsukui.net</t>
    <phoneticPr fontId="3"/>
  </si>
  <si>
    <t>法　人　名
（検索用）</t>
    <rPh sb="0" eb="1">
      <t>ホウ</t>
    </rPh>
    <rPh sb="2" eb="3">
      <t>ヒト</t>
    </rPh>
    <rPh sb="4" eb="5">
      <t>メイ</t>
    </rPh>
    <rPh sb="7" eb="10">
      <t>ケンサクヨウ</t>
    </rPh>
    <phoneticPr fontId="2"/>
  </si>
  <si>
    <t>樽井　直美</t>
    <rPh sb="0" eb="2">
      <t>タルイ</t>
    </rPh>
    <rPh sb="3" eb="5">
      <t>ナオミ</t>
    </rPh>
    <phoneticPr fontId="3"/>
  </si>
  <si>
    <t>0742-81-0878</t>
    <phoneticPr fontId="3"/>
  </si>
  <si>
    <t>nara@ajisaien.or.jp</t>
    <phoneticPr fontId="3"/>
  </si>
  <si>
    <t>事業所数</t>
    <rPh sb="0" eb="3">
      <t>ジギョウショ</t>
    </rPh>
    <rPh sb="3" eb="4">
      <t>スウ</t>
    </rPh>
    <phoneticPr fontId="30"/>
  </si>
  <si>
    <t>認証年月日
（当初）</t>
    <rPh sb="0" eb="2">
      <t>ニンショウ</t>
    </rPh>
    <rPh sb="2" eb="5">
      <t>ネンガッピ</t>
    </rPh>
    <rPh sb="7" eb="9">
      <t>トウショ</t>
    </rPh>
    <phoneticPr fontId="2"/>
  </si>
  <si>
    <t>有限会社リ・ターン</t>
    <rPh sb="0" eb="4">
      <t>ユウゲンガイシャ</t>
    </rPh>
    <phoneticPr fontId="2"/>
  </si>
  <si>
    <t>株式会社ひまわりの会</t>
    <rPh sb="0" eb="4">
      <t>カブシキガイシャ</t>
    </rPh>
    <rPh sb="9" eb="10">
      <t>カイ</t>
    </rPh>
    <phoneticPr fontId="2"/>
  </si>
  <si>
    <t>社会福祉法人万葉福祉会</t>
    <phoneticPr fontId="2"/>
  </si>
  <si>
    <t>社会福祉法人正和会</t>
    <phoneticPr fontId="2"/>
  </si>
  <si>
    <t>社会福祉法人明徳会</t>
    <phoneticPr fontId="2"/>
  </si>
  <si>
    <t>社会福祉法人綜合施設美吉野園</t>
    <phoneticPr fontId="2"/>
  </si>
  <si>
    <t>社会福祉法人福寿会</t>
    <phoneticPr fontId="2"/>
  </si>
  <si>
    <t>社会福祉法人ならやま会</t>
    <phoneticPr fontId="2"/>
  </si>
  <si>
    <t>社会福祉法人協同福祉会</t>
    <phoneticPr fontId="2"/>
  </si>
  <si>
    <t>社会福祉法人宝山寺福祉事業団</t>
    <phoneticPr fontId="2"/>
  </si>
  <si>
    <t>ウェルコンサル株式会社</t>
    <phoneticPr fontId="2"/>
  </si>
  <si>
    <t>社会福祉法人嘉耶の会</t>
    <rPh sb="7" eb="8">
      <t>ヤ</t>
    </rPh>
    <phoneticPr fontId="2"/>
  </si>
  <si>
    <t>医療法人悠明会</t>
    <phoneticPr fontId="2"/>
  </si>
  <si>
    <t>一般財団法人信貴山病院</t>
    <rPh sb="0" eb="2">
      <t>イッパン</t>
    </rPh>
    <rPh sb="2" eb="4">
      <t>ザイダン</t>
    </rPh>
    <rPh sb="4" eb="6">
      <t>ホウジン</t>
    </rPh>
    <rPh sb="6" eb="9">
      <t>シギサン</t>
    </rPh>
    <rPh sb="9" eb="11">
      <t>ビョウイン</t>
    </rPh>
    <phoneticPr fontId="2"/>
  </si>
  <si>
    <t>社会福祉法人青垣園</t>
    <rPh sb="0" eb="6">
      <t>シャ</t>
    </rPh>
    <rPh sb="6" eb="7">
      <t>アオ</t>
    </rPh>
    <rPh sb="7" eb="8">
      <t>ガキ</t>
    </rPh>
    <rPh sb="8" eb="9">
      <t>エン</t>
    </rPh>
    <phoneticPr fontId="2"/>
  </si>
  <si>
    <t>社会福祉法人祥水園</t>
    <rPh sb="0" eb="6">
      <t>シャ</t>
    </rPh>
    <rPh sb="6" eb="7">
      <t>ショウ</t>
    </rPh>
    <rPh sb="7" eb="8">
      <t>スイ</t>
    </rPh>
    <rPh sb="8" eb="9">
      <t>エン</t>
    </rPh>
    <phoneticPr fontId="2"/>
  </si>
  <si>
    <t>医療法人田北クリニック</t>
    <rPh sb="4" eb="6">
      <t>タキタ</t>
    </rPh>
    <phoneticPr fontId="2"/>
  </si>
  <si>
    <t>社会福祉法人宝山寺福祉事業団</t>
    <rPh sb="0" eb="6">
      <t>シャ</t>
    </rPh>
    <rPh sb="6" eb="9">
      <t>ホウザンジ</t>
    </rPh>
    <rPh sb="9" eb="11">
      <t>フクシ</t>
    </rPh>
    <rPh sb="11" eb="14">
      <t>ジギョウダン</t>
    </rPh>
    <phoneticPr fontId="2"/>
  </si>
  <si>
    <t>特定非営利活動法人きららの木</t>
    <rPh sb="0" eb="2">
      <t>トクテイ</t>
    </rPh>
    <rPh sb="2" eb="5">
      <t>ヒエイリ</t>
    </rPh>
    <rPh sb="5" eb="7">
      <t>カツドウ</t>
    </rPh>
    <rPh sb="7" eb="9">
      <t>ホウジン</t>
    </rPh>
    <rPh sb="13" eb="14">
      <t>キ</t>
    </rPh>
    <phoneticPr fontId="2"/>
  </si>
  <si>
    <t>社会福祉法人太樹会</t>
    <rPh sb="0" eb="6">
      <t>シャ</t>
    </rPh>
    <rPh sb="6" eb="7">
      <t>フトシ</t>
    </rPh>
    <rPh sb="7" eb="8">
      <t>ジュ</t>
    </rPh>
    <rPh sb="8" eb="9">
      <t>カイ</t>
    </rPh>
    <phoneticPr fontId="2"/>
  </si>
  <si>
    <t>社会福祉法人うねび会</t>
    <rPh sb="0" eb="6">
      <t>シャ</t>
    </rPh>
    <rPh sb="9" eb="10">
      <t>カイ</t>
    </rPh>
    <phoneticPr fontId="2"/>
  </si>
  <si>
    <t>社会福祉法人天寿会</t>
    <rPh sb="0" eb="6">
      <t>シャ</t>
    </rPh>
    <rPh sb="6" eb="7">
      <t>テン</t>
    </rPh>
    <rPh sb="7" eb="8">
      <t>ジュ</t>
    </rPh>
    <rPh sb="8" eb="9">
      <t>カイ</t>
    </rPh>
    <phoneticPr fontId="2"/>
  </si>
  <si>
    <t>社会福祉法人萌</t>
    <rPh sb="0" eb="6">
      <t>シャ</t>
    </rPh>
    <rPh sb="6" eb="7">
      <t>モエ</t>
    </rPh>
    <phoneticPr fontId="2"/>
  </si>
  <si>
    <t>社会福祉法人協同福祉会</t>
    <rPh sb="0" eb="6">
      <t>シャ</t>
    </rPh>
    <rPh sb="6" eb="8">
      <t>キョウドウ</t>
    </rPh>
    <rPh sb="8" eb="10">
      <t>フクシ</t>
    </rPh>
    <rPh sb="10" eb="11">
      <t>カイ</t>
    </rPh>
    <phoneticPr fontId="2"/>
  </si>
  <si>
    <t>医療法人健和会</t>
    <rPh sb="0" eb="2">
      <t>イリョウ</t>
    </rPh>
    <rPh sb="2" eb="4">
      <t>ホウジン</t>
    </rPh>
    <rPh sb="4" eb="5">
      <t>ケン</t>
    </rPh>
    <rPh sb="5" eb="6">
      <t>ワ</t>
    </rPh>
    <rPh sb="6" eb="7">
      <t>カイ</t>
    </rPh>
    <phoneticPr fontId="3"/>
  </si>
  <si>
    <t>社会福祉法人はーとらんど</t>
    <rPh sb="0" eb="6">
      <t>シャ</t>
    </rPh>
    <phoneticPr fontId="3"/>
  </si>
  <si>
    <t>社会福祉法人松福会</t>
    <rPh sb="0" eb="6">
      <t>シャ</t>
    </rPh>
    <rPh sb="6" eb="7">
      <t>マツ</t>
    </rPh>
    <rPh sb="7" eb="8">
      <t>フク</t>
    </rPh>
    <rPh sb="8" eb="9">
      <t>カイ</t>
    </rPh>
    <phoneticPr fontId="3"/>
  </si>
  <si>
    <t>社会福祉法人室生会</t>
    <rPh sb="0" eb="6">
      <t>シャ</t>
    </rPh>
    <rPh sb="6" eb="8">
      <t>ムロウ</t>
    </rPh>
    <rPh sb="8" eb="9">
      <t>カイ</t>
    </rPh>
    <phoneticPr fontId="3"/>
  </si>
  <si>
    <t>医療法人社団岡田会</t>
    <rPh sb="0" eb="2">
      <t>イリョウ</t>
    </rPh>
    <rPh sb="2" eb="4">
      <t>ホウジン</t>
    </rPh>
    <rPh sb="4" eb="6">
      <t>シャダン</t>
    </rPh>
    <rPh sb="6" eb="8">
      <t>オカダ</t>
    </rPh>
    <rPh sb="8" eb="9">
      <t>カイ</t>
    </rPh>
    <phoneticPr fontId="3"/>
  </si>
  <si>
    <t>社会福祉法人清光会</t>
    <rPh sb="0" eb="6">
      <t>シャ</t>
    </rPh>
    <rPh sb="6" eb="7">
      <t>セイ</t>
    </rPh>
    <rPh sb="7" eb="8">
      <t>コウ</t>
    </rPh>
    <rPh sb="8" eb="9">
      <t>カイ</t>
    </rPh>
    <phoneticPr fontId="3"/>
  </si>
  <si>
    <t>医療法人西井会</t>
    <rPh sb="0" eb="2">
      <t>イリョウ</t>
    </rPh>
    <rPh sb="2" eb="4">
      <t>ホウジン</t>
    </rPh>
    <rPh sb="4" eb="6">
      <t>ニシイ</t>
    </rPh>
    <rPh sb="6" eb="7">
      <t>カイ</t>
    </rPh>
    <phoneticPr fontId="3"/>
  </si>
  <si>
    <t>社会福祉法人聖寿会</t>
    <rPh sb="0" eb="6">
      <t>シャ</t>
    </rPh>
    <rPh sb="6" eb="7">
      <t>セイ</t>
    </rPh>
    <rPh sb="7" eb="8">
      <t>ジュ</t>
    </rPh>
    <rPh sb="8" eb="9">
      <t>カイ</t>
    </rPh>
    <phoneticPr fontId="2"/>
  </si>
  <si>
    <t>医療法人康仁会</t>
    <rPh sb="0" eb="2">
      <t>イリョウ</t>
    </rPh>
    <rPh sb="2" eb="4">
      <t>ホウジン</t>
    </rPh>
    <rPh sb="4" eb="5">
      <t>コウ</t>
    </rPh>
    <rPh sb="5" eb="6">
      <t>ジン</t>
    </rPh>
    <rPh sb="6" eb="7">
      <t>カイ</t>
    </rPh>
    <phoneticPr fontId="2"/>
  </si>
  <si>
    <t>社会福祉法人ふきのとう</t>
    <rPh sb="0" eb="6">
      <t>シャ</t>
    </rPh>
    <phoneticPr fontId="2"/>
  </si>
  <si>
    <t>医療法人康成会</t>
    <rPh sb="0" eb="2">
      <t>イリョウ</t>
    </rPh>
    <rPh sb="2" eb="4">
      <t>ホウジン</t>
    </rPh>
    <rPh sb="4" eb="5">
      <t>コウ</t>
    </rPh>
    <rPh sb="5" eb="6">
      <t>セイ</t>
    </rPh>
    <rPh sb="6" eb="7">
      <t>カイ</t>
    </rPh>
    <phoneticPr fontId="2"/>
  </si>
  <si>
    <t>社会福祉法人在友会</t>
    <rPh sb="0" eb="6">
      <t>シャ</t>
    </rPh>
    <rPh sb="6" eb="7">
      <t>ザイ</t>
    </rPh>
    <rPh sb="7" eb="8">
      <t>ユウ</t>
    </rPh>
    <rPh sb="8" eb="9">
      <t>カイ</t>
    </rPh>
    <phoneticPr fontId="2"/>
  </si>
  <si>
    <t>社会福祉法人泰久会</t>
    <phoneticPr fontId="2"/>
  </si>
  <si>
    <t>医療法人雄信会</t>
    <phoneticPr fontId="2"/>
  </si>
  <si>
    <t>特定非営利活動法人サポート華生</t>
    <phoneticPr fontId="2"/>
  </si>
  <si>
    <t>特定非営利活動法人自立支援ステーションぽかぽか</t>
    <phoneticPr fontId="2"/>
  </si>
  <si>
    <t>有限会社ゆりの会</t>
    <phoneticPr fontId="2"/>
  </si>
  <si>
    <t>医療法人鴻池会</t>
    <phoneticPr fontId="2"/>
  </si>
  <si>
    <t>特定非営利活動法人つくし野会</t>
    <phoneticPr fontId="2"/>
  </si>
  <si>
    <t>公益財団法人ニッセイ聖隷健康福祉財団</t>
    <phoneticPr fontId="3"/>
  </si>
  <si>
    <t>株式会社脇阪</t>
    <rPh sb="0" eb="2">
      <t>カブシキ</t>
    </rPh>
    <rPh sb="2" eb="4">
      <t>カイシャ</t>
    </rPh>
    <phoneticPr fontId="3"/>
  </si>
  <si>
    <t>医療法人北寿会</t>
    <rPh sb="0" eb="2">
      <t>イリョウ</t>
    </rPh>
    <rPh sb="2" eb="4">
      <t>ホウジン</t>
    </rPh>
    <rPh sb="4" eb="5">
      <t>ホク</t>
    </rPh>
    <rPh sb="5" eb="7">
      <t>ジュカイ</t>
    </rPh>
    <phoneticPr fontId="3"/>
  </si>
  <si>
    <t>社会福祉法人桜井市手をつなぐ育成会虹の郷</t>
    <rPh sb="0" eb="2">
      <t>シャカイ</t>
    </rPh>
    <rPh sb="2" eb="4">
      <t>フクシ</t>
    </rPh>
    <rPh sb="4" eb="6">
      <t>ホウジン</t>
    </rPh>
    <rPh sb="6" eb="9">
      <t>サクライシ</t>
    </rPh>
    <rPh sb="9" eb="10">
      <t>テ</t>
    </rPh>
    <rPh sb="14" eb="17">
      <t>イクセイカイ</t>
    </rPh>
    <rPh sb="17" eb="18">
      <t>ニジ</t>
    </rPh>
    <rPh sb="19" eb="20">
      <t>サト</t>
    </rPh>
    <phoneticPr fontId="3"/>
  </si>
  <si>
    <t>社会福祉法人いこま福祉会</t>
    <rPh sb="0" eb="6">
      <t>シャフク</t>
    </rPh>
    <rPh sb="9" eb="12">
      <t>フクシカイ</t>
    </rPh>
    <phoneticPr fontId="3"/>
  </si>
  <si>
    <t>社会福祉法人寧楽ゆいの会</t>
    <rPh sb="0" eb="6">
      <t>シャフク</t>
    </rPh>
    <rPh sb="6" eb="8">
      <t>ナラ</t>
    </rPh>
    <rPh sb="11" eb="12">
      <t>カイ</t>
    </rPh>
    <phoneticPr fontId="3"/>
  </si>
  <si>
    <t>株式会社ミック</t>
    <rPh sb="0" eb="2">
      <t>カブシキ</t>
    </rPh>
    <rPh sb="2" eb="4">
      <t>カイシャ</t>
    </rPh>
    <phoneticPr fontId="3"/>
  </si>
  <si>
    <t>社会福祉法人長生会</t>
    <rPh sb="0" eb="6">
      <t>シャフク</t>
    </rPh>
    <rPh sb="6" eb="9">
      <t>チョウセイカイ</t>
    </rPh>
    <phoneticPr fontId="3"/>
  </si>
  <si>
    <t>特定非営利活動法人自立支援ステーションぽかぽか</t>
  </si>
  <si>
    <t>info@porepore.co.jp</t>
    <phoneticPr fontId="2"/>
  </si>
  <si>
    <t>r.onjyou@asunaraen.com</t>
  </si>
  <si>
    <t>特別養護老人ホーム延寿</t>
    <rPh sb="0" eb="2">
      <t>トクベツ</t>
    </rPh>
    <rPh sb="2" eb="4">
      <t>ヨウゴ</t>
    </rPh>
    <rPh sb="4" eb="6">
      <t>ロウジン</t>
    </rPh>
    <rPh sb="9" eb="10">
      <t>エン</t>
    </rPh>
    <rPh sb="10" eb="11">
      <t>コトブキ</t>
    </rPh>
    <phoneticPr fontId="2"/>
  </si>
  <si>
    <t>rita-n@outlook.jp</t>
    <phoneticPr fontId="2"/>
  </si>
  <si>
    <t>hibikinosato@tenjukai.jp</t>
    <phoneticPr fontId="2"/>
  </si>
  <si>
    <t>himawari.shiomi@gmail.com</t>
    <phoneticPr fontId="2"/>
  </si>
  <si>
    <t>pokapoka@marble.ocn.ne.jp</t>
    <phoneticPr fontId="2"/>
  </si>
  <si>
    <t>takelove@kcn.ne.jp</t>
    <phoneticPr fontId="2"/>
  </si>
  <si>
    <t>mizushima@valsta.jp</t>
    <phoneticPr fontId="2"/>
  </si>
  <si>
    <t>info@imura-clinic.jp</t>
    <phoneticPr fontId="2"/>
  </si>
  <si>
    <t>a_dept@kouseikai-med.com</t>
    <phoneticPr fontId="2"/>
  </si>
  <si>
    <t>asunaro@m5.kcn.ne.jp</t>
    <phoneticPr fontId="2"/>
  </si>
  <si>
    <t>短期入所生活介護事業所</t>
    <phoneticPr fontId="2"/>
  </si>
  <si>
    <t>居宅介護支援事業所</t>
    <phoneticPr fontId="2"/>
  </si>
  <si>
    <t>通所介護事業所</t>
    <phoneticPr fontId="2"/>
  </si>
  <si>
    <t>訪問介護事業所</t>
    <phoneticPr fontId="2"/>
  </si>
  <si>
    <t>訪問入浴事業所</t>
    <phoneticPr fontId="2"/>
  </si>
  <si>
    <t>heart-p@kcn.jp</t>
    <phoneticPr fontId="2"/>
  </si>
  <si>
    <t>baijusou@kcn.ne.jp</t>
    <phoneticPr fontId="2"/>
  </si>
  <si>
    <t>akunami@hozanji-wel.org</t>
    <phoneticPr fontId="2"/>
  </si>
  <si>
    <t>baisien@kcn.ne.jp</t>
    <phoneticPr fontId="2"/>
  </si>
  <si>
    <t>aizen@hozanji-wel.org</t>
    <phoneticPr fontId="2"/>
  </si>
  <si>
    <t>ikoi-house@hozanji-wel.org</t>
    <phoneticPr fontId="2"/>
  </si>
  <si>
    <t>0745-78-6300</t>
  </si>
  <si>
    <t>nukumori2@minos.ocn.ne.jp</t>
  </si>
  <si>
    <t>米田　惠美子</t>
    <rPh sb="0" eb="2">
      <t>コメダ</t>
    </rPh>
    <rPh sb="3" eb="6">
      <t>エミコ</t>
    </rPh>
    <phoneticPr fontId="3"/>
  </si>
  <si>
    <t>j-yamanaka@hozanji-wel.org</t>
    <phoneticPr fontId="3"/>
  </si>
  <si>
    <t>Ikm-h@kcn.jp</t>
    <phoneticPr fontId="3"/>
  </si>
  <si>
    <t>山中　治郎</t>
    <rPh sb="0" eb="2">
      <t>ヤマナカ</t>
    </rPh>
    <rPh sb="3" eb="5">
      <t>ジロウ</t>
    </rPh>
    <phoneticPr fontId="3"/>
  </si>
  <si>
    <t>ちいろば園</t>
  </si>
  <si>
    <t>ちいろば生活支援センター</t>
  </si>
  <si>
    <t>にぬふぁ星</t>
  </si>
  <si>
    <t>介護老人福祉施設　友喜苑</t>
  </si>
  <si>
    <t>こども発達支援教室Ｇｏｏｄｙ</t>
  </si>
  <si>
    <t>介護老人保健施設ももたろう</t>
  </si>
  <si>
    <t>特別養護老人ホーム一樹</t>
  </si>
  <si>
    <t>ショートステイ一樹</t>
  </si>
  <si>
    <t>デイサービスセンター一樹</t>
  </si>
  <si>
    <t>特別養護老人ホームやまびこ</t>
  </si>
  <si>
    <t>ショートステイやまびこ</t>
  </si>
  <si>
    <t>デイサービスセンターやまびこ</t>
  </si>
  <si>
    <t>居宅介護支援事業所やまびこ</t>
  </si>
  <si>
    <t>介護老人保健施設オークピア鹿芝</t>
  </si>
  <si>
    <t>デイサービスセンターくまがし</t>
  </si>
  <si>
    <t>特別養護老人ホーム西ノ京苑</t>
  </si>
  <si>
    <t>西ノ京在宅介護支援センター</t>
  </si>
  <si>
    <t>指定特定相談支援センター虹の郷</t>
  </si>
  <si>
    <t>ナイスケアサポート・デイサービス「桜」</t>
  </si>
  <si>
    <t>デイホーム・「桜」</t>
  </si>
  <si>
    <t>デイサービス「桜和」</t>
  </si>
  <si>
    <t>安心サポートダイヤル「桜」</t>
  </si>
  <si>
    <t>ナイスケア「桜」</t>
  </si>
  <si>
    <t>軽費老人ホーム祥水園</t>
  </si>
  <si>
    <t>グループホーム慈泉庵</t>
  </si>
  <si>
    <t>介護老人保健施設ハビリス</t>
  </si>
  <si>
    <t>あすかケアプランセンター</t>
  </si>
  <si>
    <t>医療法人あすか会</t>
    <phoneticPr fontId="2"/>
  </si>
  <si>
    <t>社会福祉法人祥水園</t>
    <rPh sb="8" eb="9">
      <t>エン</t>
    </rPh>
    <phoneticPr fontId="2"/>
  </si>
  <si>
    <t>社会福祉法人ちいろば会</t>
    <phoneticPr fontId="2"/>
  </si>
  <si>
    <t>社会福祉法人こぶしの会</t>
    <phoneticPr fontId="2"/>
  </si>
  <si>
    <t>社会福祉法人三寿福祉会</t>
    <phoneticPr fontId="2"/>
  </si>
  <si>
    <t>社会福祉法人朱鳥会</t>
    <phoneticPr fontId="2"/>
  </si>
  <si>
    <t>社会福祉法人白鳳会</t>
    <phoneticPr fontId="2"/>
  </si>
  <si>
    <t>社会福祉法人恵風会</t>
    <phoneticPr fontId="2"/>
  </si>
  <si>
    <t>医療法人翠悠会</t>
    <phoneticPr fontId="2"/>
  </si>
  <si>
    <t>社会福祉法人蒼隆会</t>
    <phoneticPr fontId="2"/>
  </si>
  <si>
    <t>社会福祉法人やまびこ会</t>
    <phoneticPr fontId="2"/>
  </si>
  <si>
    <t>社会福祉法人北野福祉会</t>
    <phoneticPr fontId="2"/>
  </si>
  <si>
    <t>社会福祉法人信愛会</t>
    <phoneticPr fontId="2"/>
  </si>
  <si>
    <t>社会福祉法人南都栄寿会</t>
    <phoneticPr fontId="2"/>
  </si>
  <si>
    <t>有限会社ナイスケアサポート</t>
    <phoneticPr fontId="2"/>
  </si>
  <si>
    <t>株式会社GOODY</t>
    <phoneticPr fontId="2"/>
  </si>
  <si>
    <t>社会福祉法人誠敬会</t>
    <phoneticPr fontId="2"/>
  </si>
  <si>
    <t>特別養護老人ホームぬくもり磯城</t>
    <phoneticPr fontId="2"/>
  </si>
  <si>
    <t>医療法人誠安会</t>
    <phoneticPr fontId="2"/>
  </si>
  <si>
    <t>介護老人保健施設ぬくもり広陵</t>
    <phoneticPr fontId="2"/>
  </si>
  <si>
    <t>障害福祉サービス</t>
  </si>
  <si>
    <t>児童福祉サービス</t>
  </si>
  <si>
    <t>ちいろばえん</t>
  </si>
  <si>
    <t>636-0815</t>
  </si>
  <si>
    <t>生駒郡三郷町勢野北5-6-14</t>
  </si>
  <si>
    <t>ちいろばせいかつしえんせんたー</t>
  </si>
  <si>
    <t>636-0822</t>
  </si>
  <si>
    <t>生駒郡三郷町立野南1-21-13</t>
  </si>
  <si>
    <t>しえんせんたーふゅーちゃー</t>
  </si>
  <si>
    <t>630-8424</t>
  </si>
  <si>
    <t>奈良市古市町529-4</t>
  </si>
  <si>
    <t>かいごろうじんふくししせつ　ゆうきえん</t>
  </si>
  <si>
    <t>637-0014</t>
  </si>
  <si>
    <t>五條市住川町1165-4</t>
  </si>
  <si>
    <t>しょうがいしゃしえんしせつ　みやびのさと</t>
  </si>
  <si>
    <t>635-0123</t>
  </si>
  <si>
    <t>高市郡高取町市尾1075</t>
  </si>
  <si>
    <t>こどもはったつしえんきょうしつぐっでい</t>
  </si>
  <si>
    <t>631-0041</t>
  </si>
  <si>
    <t>奈良市学園大和町3丁目213番地</t>
  </si>
  <si>
    <t>かいごろうじんほけんしせつももたろう</t>
  </si>
  <si>
    <t>632-0246</t>
  </si>
  <si>
    <t>奈良市都祁友田町515-1</t>
  </si>
  <si>
    <t>とくべつようごろうじんほーむ　いちじゅ</t>
  </si>
  <si>
    <t>636-0132</t>
  </si>
  <si>
    <t>生駒郡斑鳩町目安3-4-36</t>
  </si>
  <si>
    <t>しょーとすてい　いちじゅ</t>
  </si>
  <si>
    <t>でいさーびすせんたー　いちじゅ</t>
  </si>
  <si>
    <t>とくべつようごろうじんほーむ　やまびこ</t>
  </si>
  <si>
    <t>633-2201</t>
  </si>
  <si>
    <t>宇陀市菟田野平井135</t>
  </si>
  <si>
    <t>しょーとすてい　やまびこ</t>
  </si>
  <si>
    <t>でいさーびすせんたー　やまびこ</t>
  </si>
  <si>
    <t>きょたくかいごしえんじぎょうしょ　やまびこ</t>
  </si>
  <si>
    <t>かいごろうじんほけんしせつおーくぴあ　かしば</t>
  </si>
  <si>
    <t>639-0252</t>
  </si>
  <si>
    <t>香芝市穴虫885-1</t>
  </si>
  <si>
    <t>とくべつようごろうじんほーむ　すばる</t>
  </si>
  <si>
    <t>639-0227</t>
  </si>
  <si>
    <t>香芝市鎌田157-1</t>
  </si>
  <si>
    <t>しょーとすてい　くまがし</t>
  </si>
  <si>
    <t>636-0911</t>
  </si>
  <si>
    <t>生駒郡平群町椿井244</t>
  </si>
  <si>
    <t>でいさーびすせんたー　くまがし</t>
  </si>
  <si>
    <t>とくべつようごろうじんほーむ　にしのきょうえん</t>
  </si>
  <si>
    <t>630-8044</t>
  </si>
  <si>
    <t>奈良市六条西5-17-43</t>
  </si>
  <si>
    <t>にしのきょう　ざいたくかいごしえんせんたー</t>
  </si>
  <si>
    <t>とくていしていそうだんしえんせんたー　にじのさと</t>
  </si>
  <si>
    <t>桜井市大泉573-4</t>
  </si>
  <si>
    <t>ないすけあさぽーと・でいさーびす「さくら」</t>
  </si>
  <si>
    <t>631-0026</t>
  </si>
  <si>
    <t>奈良市学園緑ケ丘三丁目５番１１号</t>
  </si>
  <si>
    <t>でいほーむ・「さくら」</t>
  </si>
  <si>
    <t>631-0012</t>
  </si>
  <si>
    <t>奈良市中山町1324-1</t>
  </si>
  <si>
    <t>でいさーびす「さわ」</t>
  </si>
  <si>
    <t>あんしんさぽーとだいやる「さくら」</t>
  </si>
  <si>
    <t>ないすけあ「さくら」</t>
  </si>
  <si>
    <t>けいひろうじんほーむ　しょうすいえん</t>
  </si>
  <si>
    <t>637-0038</t>
  </si>
  <si>
    <t>五條市野原東6-2-53</t>
  </si>
  <si>
    <t>ぐるーぷほーむ　じせんあん</t>
  </si>
  <si>
    <t>五條市野原東6-2-48</t>
  </si>
  <si>
    <t>かいごろうじんほけんしせつはびりす</t>
  </si>
  <si>
    <t>630-0131</t>
  </si>
  <si>
    <t>生駒市上町88-１</t>
  </si>
  <si>
    <t>高齢者福祉サービス</t>
  </si>
  <si>
    <t>あすかけあぷらんせんたー</t>
  </si>
  <si>
    <t>630-0121</t>
  </si>
  <si>
    <t>生駒市北大和1丁目23番地10</t>
  </si>
  <si>
    <t>とくべつようごろうじんほーむぬくもりしき</t>
  </si>
  <si>
    <t>636-0302</t>
  </si>
  <si>
    <t>磯城郡田原本町宮古741-1</t>
  </si>
  <si>
    <t>かいごろうじんほけんしせつぬくもりこうりょう</t>
  </si>
  <si>
    <t>635-0831</t>
  </si>
  <si>
    <t>北葛城郡広陵町馬見北5-13-11</t>
  </si>
  <si>
    <t>グループホームなごみ筒井</t>
  </si>
  <si>
    <t>ぐるーぷほーむ なごみつつい</t>
  </si>
  <si>
    <t>639-1123</t>
  </si>
  <si>
    <t>大和郡山市筒井町1535番地</t>
  </si>
  <si>
    <t>かんごしょうきぼたきのうほーむはびりすとびむら</t>
    <phoneticPr fontId="2"/>
  </si>
  <si>
    <t>生駒市上町2-１</t>
  </si>
  <si>
    <t>生駒市上町2-１</t>
    <phoneticPr fontId="2"/>
  </si>
  <si>
    <t>グループホームハビリス鵄邑</t>
    <rPh sb="11" eb="12">
      <t>トビ</t>
    </rPh>
    <rPh sb="12" eb="13">
      <t>ムラ</t>
    </rPh>
    <phoneticPr fontId="3"/>
  </si>
  <si>
    <t>ぐるーぷほーむはびりすとびむら</t>
    <phoneticPr fontId="2"/>
  </si>
  <si>
    <t>なし</t>
    <phoneticPr fontId="2"/>
  </si>
  <si>
    <t>障害者支援施設　雅乃郷、就労継続支援（Ｂ型）事業　雅乃郷「地域を結ぶ　おむすび会」、生活介護事業所　雅乃郷</t>
    <phoneticPr fontId="2"/>
  </si>
  <si>
    <t>介護老人保健施設・短期入所療養介護事業所・通所リハビリテーション施設・介護予防通所リハビリテーション施設・訪問リハビリテーション施設・介護予防リハビリテーション施設</t>
    <rPh sb="0" eb="2">
      <t>カイゴ</t>
    </rPh>
    <rPh sb="2" eb="4">
      <t>ロウジン</t>
    </rPh>
    <rPh sb="4" eb="6">
      <t>ホケン</t>
    </rPh>
    <rPh sb="6" eb="8">
      <t>シセツ</t>
    </rPh>
    <rPh sb="9" eb="11">
      <t>タンキ</t>
    </rPh>
    <rPh sb="11" eb="12">
      <t>イリ</t>
    </rPh>
    <rPh sb="12" eb="13">
      <t>ジョ</t>
    </rPh>
    <rPh sb="13" eb="15">
      <t>リョウヨウ</t>
    </rPh>
    <rPh sb="15" eb="17">
      <t>カイゴ</t>
    </rPh>
    <rPh sb="17" eb="20">
      <t>ジギョウショ</t>
    </rPh>
    <rPh sb="21" eb="23">
      <t>ツウショ</t>
    </rPh>
    <rPh sb="32" eb="34">
      <t>シセツ</t>
    </rPh>
    <rPh sb="35" eb="37">
      <t>カイゴ</t>
    </rPh>
    <rPh sb="37" eb="39">
      <t>ヨボウ</t>
    </rPh>
    <rPh sb="39" eb="41">
      <t>ツウショ</t>
    </rPh>
    <rPh sb="50" eb="52">
      <t>シセツ</t>
    </rPh>
    <rPh sb="53" eb="55">
      <t>ホウモン</t>
    </rPh>
    <rPh sb="64" eb="66">
      <t>シセツ</t>
    </rPh>
    <rPh sb="67" eb="69">
      <t>カイゴ</t>
    </rPh>
    <rPh sb="69" eb="71">
      <t>ヨボウ</t>
    </rPh>
    <rPh sb="80" eb="82">
      <t>シセツ</t>
    </rPh>
    <phoneticPr fontId="3"/>
  </si>
  <si>
    <t>大和園王寺デイサービスセンター</t>
    <rPh sb="0" eb="2">
      <t>ヤマト</t>
    </rPh>
    <rPh sb="2" eb="3">
      <t>エン</t>
    </rPh>
    <rPh sb="3" eb="5">
      <t>オウジ</t>
    </rPh>
    <phoneticPr fontId="3"/>
  </si>
  <si>
    <t>大和園王寺在宅介護支援センター</t>
    <rPh sb="0" eb="2">
      <t>ヤマト</t>
    </rPh>
    <rPh sb="2" eb="3">
      <t>エン</t>
    </rPh>
    <rPh sb="3" eb="5">
      <t>オウジ</t>
    </rPh>
    <rPh sb="5" eb="7">
      <t>ザイタク</t>
    </rPh>
    <rPh sb="7" eb="9">
      <t>カイゴ</t>
    </rPh>
    <rPh sb="9" eb="11">
      <t>シエン</t>
    </rPh>
    <phoneticPr fontId="3"/>
  </si>
  <si>
    <t>やまとえんおうじざいたくかいごしえんせんたー</t>
    <phoneticPr fontId="3"/>
  </si>
  <si>
    <t>やまとえんおうじでいさーびすせんたー</t>
    <phoneticPr fontId="3"/>
  </si>
  <si>
    <t>大和園こおりやま</t>
    <rPh sb="0" eb="2">
      <t>ヤマト</t>
    </rPh>
    <rPh sb="2" eb="3">
      <t>エン</t>
    </rPh>
    <phoneticPr fontId="3"/>
  </si>
  <si>
    <t>通所介護事業所・介護予防通所介護事業所</t>
    <rPh sb="0" eb="2">
      <t>ツウショ</t>
    </rPh>
    <rPh sb="2" eb="4">
      <t>カイゴ</t>
    </rPh>
    <rPh sb="4" eb="7">
      <t>ジギョウショ</t>
    </rPh>
    <rPh sb="8" eb="10">
      <t>カイゴ</t>
    </rPh>
    <rPh sb="10" eb="12">
      <t>ヨボウ</t>
    </rPh>
    <rPh sb="12" eb="14">
      <t>ツウショ</t>
    </rPh>
    <rPh sb="14" eb="16">
      <t>カイゴ</t>
    </rPh>
    <rPh sb="16" eb="19">
      <t>ジギョウショ</t>
    </rPh>
    <phoneticPr fontId="3"/>
  </si>
  <si>
    <t>通所介護事業所・介護予防通所介護事業所</t>
    <rPh sb="0" eb="2">
      <t>ツウショ</t>
    </rPh>
    <rPh sb="2" eb="4">
      <t>カイゴ</t>
    </rPh>
    <rPh sb="4" eb="7">
      <t>ジギョウショ</t>
    </rPh>
    <phoneticPr fontId="3"/>
  </si>
  <si>
    <t>橿原園</t>
    <rPh sb="0" eb="2">
      <t>カシハラ</t>
    </rPh>
    <rPh sb="2" eb="3">
      <t>エン</t>
    </rPh>
    <phoneticPr fontId="3"/>
  </si>
  <si>
    <t>介護老人福祉施設・短期入所生活介護事業所・介護予防短期入所生活介護事業所</t>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1" eb="23">
      <t>カイゴ</t>
    </rPh>
    <rPh sb="23" eb="25">
      <t>ヨボウ</t>
    </rPh>
    <phoneticPr fontId="3"/>
  </si>
  <si>
    <t>通所リハビリテーション施設</t>
    <rPh sb="0" eb="2">
      <t>ツウショ</t>
    </rPh>
    <rPh sb="11" eb="13">
      <t>シセツ</t>
    </rPh>
    <phoneticPr fontId="3"/>
  </si>
  <si>
    <t>地域密着型通所介護事業所</t>
    <rPh sb="0" eb="5">
      <t>チイキミッチャクガタ</t>
    </rPh>
    <rPh sb="5" eb="7">
      <t>ツウショ</t>
    </rPh>
    <rPh sb="7" eb="9">
      <t>カイゴ</t>
    </rPh>
    <rPh sb="9" eb="12">
      <t>ジギョウショ</t>
    </rPh>
    <phoneticPr fontId="3"/>
  </si>
  <si>
    <t>かしはらワークス</t>
    <phoneticPr fontId="2"/>
  </si>
  <si>
    <t>認知症対応型共同生活介護事業所</t>
    <rPh sb="0" eb="12">
      <t>ニンチショウタイオウガタキョウドウセイカツカイゴ</t>
    </rPh>
    <rPh sb="12" eb="15">
      <t>ジギョウショ</t>
    </rPh>
    <phoneticPr fontId="2"/>
  </si>
  <si>
    <t>特別養護老人ホームやすらぎ園</t>
    <rPh sb="0" eb="2">
      <t>トクベツ</t>
    </rPh>
    <rPh sb="2" eb="4">
      <t>ヨウゴ</t>
    </rPh>
    <rPh sb="4" eb="6">
      <t>ロウジン</t>
    </rPh>
    <rPh sb="13" eb="14">
      <t>エン</t>
    </rPh>
    <phoneticPr fontId="2"/>
  </si>
  <si>
    <t>理事長　大澤　星一</t>
    <rPh sb="0" eb="3">
      <t>リジチョウ</t>
    </rPh>
    <rPh sb="4" eb="6">
      <t>オオサワ</t>
    </rPh>
    <rPh sb="7" eb="8">
      <t>ホシ</t>
    </rPh>
    <rPh sb="8" eb="9">
      <t>イチ</t>
    </rPh>
    <phoneticPr fontId="2"/>
  </si>
  <si>
    <t>にぬふぁせい</t>
    <phoneticPr fontId="2"/>
  </si>
  <si>
    <t>ちいろば園</t>
    <rPh sb="4" eb="5">
      <t>エン</t>
    </rPh>
    <phoneticPr fontId="2"/>
  </si>
  <si>
    <t>富田　忠一</t>
    <rPh sb="0" eb="2">
      <t>トミタ</t>
    </rPh>
    <rPh sb="3" eb="4">
      <t>タダ</t>
    </rPh>
    <rPh sb="4" eb="5">
      <t>イチ</t>
    </rPh>
    <phoneticPr fontId="2"/>
  </si>
  <si>
    <t>0745-72-1923</t>
    <phoneticPr fontId="2"/>
  </si>
  <si>
    <t>chiiroba97@biscuit.ocn.ne.jp</t>
    <phoneticPr fontId="2"/>
  </si>
  <si>
    <t>コミュニティワークこっから</t>
    <phoneticPr fontId="2"/>
  </si>
  <si>
    <t>古木　一夫</t>
    <rPh sb="0" eb="1">
      <t>フル</t>
    </rPh>
    <rPh sb="1" eb="2">
      <t>キ</t>
    </rPh>
    <rPh sb="3" eb="5">
      <t>カズオ</t>
    </rPh>
    <phoneticPr fontId="2"/>
  </si>
  <si>
    <t>0742-63-6765</t>
    <phoneticPr fontId="2"/>
  </si>
  <si>
    <t>kokkara@kokkara.jp</t>
    <phoneticPr fontId="2"/>
  </si>
  <si>
    <t>理事長　坂下　伸一</t>
    <rPh sb="0" eb="3">
      <t>リジチョウ</t>
    </rPh>
    <rPh sb="4" eb="6">
      <t>サカシタ</t>
    </rPh>
    <rPh sb="7" eb="9">
      <t>シンイチ</t>
    </rPh>
    <phoneticPr fontId="2"/>
  </si>
  <si>
    <t>理事長　秋本　登志嗣</t>
    <rPh sb="0" eb="3">
      <t>リジチョウ</t>
    </rPh>
    <rPh sb="4" eb="6">
      <t>アキモト</t>
    </rPh>
    <rPh sb="7" eb="8">
      <t>ノボル</t>
    </rPh>
    <rPh sb="8" eb="9">
      <t>ココロザシ</t>
    </rPh>
    <rPh sb="9" eb="10">
      <t>シ</t>
    </rPh>
    <phoneticPr fontId="2"/>
  </si>
  <si>
    <t>0747-26-5577</t>
    <phoneticPr fontId="2"/>
  </si>
  <si>
    <t>理事長　山本　進章</t>
    <rPh sb="0" eb="3">
      <t>リジチョウ</t>
    </rPh>
    <rPh sb="4" eb="6">
      <t>ヤマモト</t>
    </rPh>
    <rPh sb="7" eb="8">
      <t>シン</t>
    </rPh>
    <rPh sb="8" eb="9">
      <t>アキラ</t>
    </rPh>
    <phoneticPr fontId="2"/>
  </si>
  <si>
    <t>0742-52-5560</t>
    <phoneticPr fontId="2"/>
  </si>
  <si>
    <t>雅乃郷</t>
    <rPh sb="0" eb="1">
      <t>ミヤビ</t>
    </rPh>
    <rPh sb="1" eb="2">
      <t>ノ</t>
    </rPh>
    <rPh sb="2" eb="3">
      <t>サト</t>
    </rPh>
    <phoneticPr fontId="2"/>
  </si>
  <si>
    <t>0742-43-9636</t>
    <phoneticPr fontId="2"/>
  </si>
  <si>
    <t>こども発達支援教室Goody</t>
    <rPh sb="3" eb="5">
      <t>ハッタツ</t>
    </rPh>
    <rPh sb="5" eb="7">
      <t>シエン</t>
    </rPh>
    <rPh sb="7" eb="9">
      <t>キョウシツ</t>
    </rPh>
    <phoneticPr fontId="2"/>
  </si>
  <si>
    <t>西山　竜輔</t>
    <rPh sb="0" eb="2">
      <t>ニシヤマ</t>
    </rPh>
    <rPh sb="3" eb="5">
      <t>リュウスケ</t>
    </rPh>
    <phoneticPr fontId="2"/>
  </si>
  <si>
    <t>info@cdsc-goody.com</t>
    <phoneticPr fontId="2"/>
  </si>
  <si>
    <t>代表取締役　西山　竜輔</t>
    <rPh sb="0" eb="2">
      <t>ダイヒョウ</t>
    </rPh>
    <rPh sb="2" eb="5">
      <t>トリシマリヤク</t>
    </rPh>
    <rPh sb="6" eb="8">
      <t>ニシヤマ</t>
    </rPh>
    <rPh sb="9" eb="11">
      <t>リュウスケ</t>
    </rPh>
    <phoneticPr fontId="2"/>
  </si>
  <si>
    <t>田仲　由季</t>
    <rPh sb="0" eb="2">
      <t>タナカ</t>
    </rPh>
    <rPh sb="3" eb="5">
      <t>ユキ</t>
    </rPh>
    <phoneticPr fontId="2"/>
  </si>
  <si>
    <t>miyabinosato@ia7.itkeeper.ne.jp</t>
    <phoneticPr fontId="2"/>
  </si>
  <si>
    <t>友喜苑</t>
    <rPh sb="0" eb="1">
      <t>トモ</t>
    </rPh>
    <rPh sb="2" eb="3">
      <t>エン</t>
    </rPh>
    <phoneticPr fontId="2"/>
  </si>
  <si>
    <t>尾田　佳久</t>
    <rPh sb="0" eb="2">
      <t>オダ</t>
    </rPh>
    <rPh sb="3" eb="5">
      <t>ヨシヒサ</t>
    </rPh>
    <phoneticPr fontId="2"/>
  </si>
  <si>
    <t>理事長　岡田　充弘</t>
    <rPh sb="0" eb="3">
      <t>リジチョウ</t>
    </rPh>
    <rPh sb="4" eb="6">
      <t>オカダ</t>
    </rPh>
    <rPh sb="7" eb="9">
      <t>ミツヒロ</t>
    </rPh>
    <phoneticPr fontId="2"/>
  </si>
  <si>
    <t>介護老人保健施設ももたろう</t>
    <rPh sb="0" eb="2">
      <t>カイゴ</t>
    </rPh>
    <rPh sb="2" eb="4">
      <t>ロウジン</t>
    </rPh>
    <rPh sb="4" eb="6">
      <t>ホケン</t>
    </rPh>
    <rPh sb="6" eb="8">
      <t>シセツ</t>
    </rPh>
    <phoneticPr fontId="2"/>
  </si>
  <si>
    <t>奥谷　忠司</t>
    <rPh sb="0" eb="2">
      <t>オクタニ</t>
    </rPh>
    <rPh sb="3" eb="4">
      <t>タダシ</t>
    </rPh>
    <rPh sb="4" eb="5">
      <t>シ</t>
    </rPh>
    <phoneticPr fontId="2"/>
  </si>
  <si>
    <t>0743-82-1813</t>
    <phoneticPr fontId="2"/>
  </si>
  <si>
    <t>momotaro@pearl.ocn.ne.jp</t>
    <phoneticPr fontId="2"/>
  </si>
  <si>
    <t>理事長　松本　喜久子</t>
    <rPh sb="0" eb="3">
      <t>リジチョウ</t>
    </rPh>
    <rPh sb="4" eb="6">
      <t>マツモト</t>
    </rPh>
    <rPh sb="7" eb="10">
      <t>キクコ</t>
    </rPh>
    <phoneticPr fontId="2"/>
  </si>
  <si>
    <t>特別養護老人ホーム一樹</t>
    <rPh sb="0" eb="2">
      <t>トクベツ</t>
    </rPh>
    <rPh sb="2" eb="4">
      <t>ヨウゴ</t>
    </rPh>
    <rPh sb="4" eb="6">
      <t>ロウジン</t>
    </rPh>
    <rPh sb="9" eb="11">
      <t>カズキ</t>
    </rPh>
    <phoneticPr fontId="2"/>
  </si>
  <si>
    <t>福榮　佐洋子</t>
    <rPh sb="0" eb="1">
      <t>フク</t>
    </rPh>
    <rPh sb="1" eb="2">
      <t>エイ</t>
    </rPh>
    <rPh sb="3" eb="4">
      <t>サ</t>
    </rPh>
    <rPh sb="4" eb="6">
      <t>ヨウコ</t>
    </rPh>
    <phoneticPr fontId="2"/>
  </si>
  <si>
    <t>0745-75-1212</t>
  </si>
  <si>
    <t>info@ichiju.or.jp</t>
  </si>
  <si>
    <t>理事長　森田　恭宏</t>
    <rPh sb="0" eb="3">
      <t>リジチョウ</t>
    </rPh>
    <rPh sb="4" eb="6">
      <t>モリタ</t>
    </rPh>
    <rPh sb="7" eb="9">
      <t>ヤスヒロ</t>
    </rPh>
    <phoneticPr fontId="2"/>
  </si>
  <si>
    <t>特別養護老人ホームやまびこ</t>
    <rPh sb="0" eb="2">
      <t>トクベツ</t>
    </rPh>
    <rPh sb="2" eb="4">
      <t>ヨウゴ</t>
    </rPh>
    <rPh sb="4" eb="6">
      <t>ロウジン</t>
    </rPh>
    <phoneticPr fontId="2"/>
  </si>
  <si>
    <t>大森　智也</t>
    <rPh sb="0" eb="2">
      <t>オオモリ</t>
    </rPh>
    <rPh sb="3" eb="5">
      <t>トモヤ</t>
    </rPh>
    <phoneticPr fontId="2"/>
  </si>
  <si>
    <t>0745-84-9800</t>
    <phoneticPr fontId="2"/>
  </si>
  <si>
    <t>yamabiko@kcn.jp</t>
    <phoneticPr fontId="2"/>
  </si>
  <si>
    <t>理事長　本宮　善恢</t>
    <rPh sb="0" eb="3">
      <t>リジチョウ</t>
    </rPh>
    <rPh sb="4" eb="6">
      <t>モトミヤ</t>
    </rPh>
    <rPh sb="7" eb="8">
      <t>ヨ</t>
    </rPh>
    <rPh sb="8" eb="9">
      <t>カイ</t>
    </rPh>
    <phoneticPr fontId="2"/>
  </si>
  <si>
    <t>介護老人保健施設オークピア鹿芝</t>
    <rPh sb="0" eb="2">
      <t>カイゴ</t>
    </rPh>
    <rPh sb="2" eb="4">
      <t>ロウジン</t>
    </rPh>
    <rPh sb="4" eb="6">
      <t>ホケン</t>
    </rPh>
    <rPh sb="6" eb="8">
      <t>シセツ</t>
    </rPh>
    <rPh sb="13" eb="14">
      <t>シカ</t>
    </rPh>
    <rPh sb="14" eb="15">
      <t>シバ</t>
    </rPh>
    <phoneticPr fontId="2"/>
  </si>
  <si>
    <t>古川　佳要子</t>
    <rPh sb="0" eb="2">
      <t>フルカワ</t>
    </rPh>
    <rPh sb="3" eb="4">
      <t>カ</t>
    </rPh>
    <rPh sb="4" eb="6">
      <t>ヨウコ</t>
    </rPh>
    <phoneticPr fontId="2"/>
  </si>
  <si>
    <t>0745-71-3588</t>
    <phoneticPr fontId="2"/>
  </si>
  <si>
    <t>furukawa@suiyuukai.or.jp</t>
    <phoneticPr fontId="2"/>
  </si>
  <si>
    <t>特別養護老人ホームすばる</t>
    <rPh sb="0" eb="6">
      <t>トクベツヨウゴロウジン</t>
    </rPh>
    <phoneticPr fontId="2"/>
  </si>
  <si>
    <t>田中　由希代</t>
    <rPh sb="0" eb="2">
      <t>タナカ</t>
    </rPh>
    <rPh sb="3" eb="5">
      <t>ユキ</t>
    </rPh>
    <rPh sb="5" eb="6">
      <t>ヨ</t>
    </rPh>
    <phoneticPr fontId="2"/>
  </si>
  <si>
    <t>0745-71-7171</t>
    <phoneticPr fontId="2"/>
  </si>
  <si>
    <t>理事長　大倉　三千代</t>
    <rPh sb="0" eb="3">
      <t>リジチョウ</t>
    </rPh>
    <rPh sb="4" eb="6">
      <t>オオクラ</t>
    </rPh>
    <rPh sb="7" eb="10">
      <t>ミチヨ</t>
    </rPh>
    <phoneticPr fontId="2"/>
  </si>
  <si>
    <t>理事長　梅本　俊治</t>
    <rPh sb="0" eb="3">
      <t>リジチョウ</t>
    </rPh>
    <rPh sb="4" eb="6">
      <t>ウメモト</t>
    </rPh>
    <rPh sb="7" eb="9">
      <t>トシハル</t>
    </rPh>
    <phoneticPr fontId="2"/>
  </si>
  <si>
    <t>特別養護老人ホームさみた</t>
    <rPh sb="0" eb="6">
      <t>トクベツヨウゴロウジン</t>
    </rPh>
    <phoneticPr fontId="2"/>
  </si>
  <si>
    <t>安東　伸泰</t>
    <rPh sb="0" eb="2">
      <t>アンドウ</t>
    </rPh>
    <rPh sb="3" eb="5">
      <t>ノブヤス</t>
    </rPh>
    <phoneticPr fontId="2"/>
  </si>
  <si>
    <t>0745-58-3000</t>
    <phoneticPr fontId="2"/>
  </si>
  <si>
    <t>ando@yamabikokai-samita.com</t>
    <phoneticPr fontId="2"/>
  </si>
  <si>
    <t>理事長　西尾　直</t>
    <rPh sb="0" eb="3">
      <t>リジチョウ</t>
    </rPh>
    <rPh sb="4" eb="6">
      <t>ニシオ</t>
    </rPh>
    <rPh sb="7" eb="8">
      <t>ナオ</t>
    </rPh>
    <phoneticPr fontId="2"/>
  </si>
  <si>
    <t>北野しもいち彩の郷</t>
    <rPh sb="0" eb="2">
      <t>キタノ</t>
    </rPh>
    <rPh sb="6" eb="7">
      <t>イロド</t>
    </rPh>
    <rPh sb="8" eb="9">
      <t>サト</t>
    </rPh>
    <phoneticPr fontId="2"/>
  </si>
  <si>
    <t>尾来　昌志</t>
    <rPh sb="0" eb="1">
      <t>オ</t>
    </rPh>
    <rPh sb="1" eb="2">
      <t>ク</t>
    </rPh>
    <rPh sb="3" eb="5">
      <t>マサシ</t>
    </rPh>
    <phoneticPr fontId="2"/>
  </si>
  <si>
    <t>0747-52-0240</t>
    <phoneticPr fontId="2"/>
  </si>
  <si>
    <t>info@irodorinosato.com</t>
    <phoneticPr fontId="2"/>
  </si>
  <si>
    <t>特別養護老人ホーム第二グレースの里、ショートステイくまがし</t>
    <rPh sb="0" eb="6">
      <t>トクベツヨウゴロウジン</t>
    </rPh>
    <phoneticPr fontId="2"/>
  </si>
  <si>
    <t>理事長　石井　豊</t>
    <rPh sb="0" eb="3">
      <t>リジチョウ</t>
    </rPh>
    <rPh sb="4" eb="6">
      <t>イシイ</t>
    </rPh>
    <rPh sb="7" eb="8">
      <t>ユタ</t>
    </rPh>
    <phoneticPr fontId="2"/>
  </si>
  <si>
    <t>特別養護老人ホーム第二グレースの里</t>
    <rPh sb="0" eb="6">
      <t>トクベツヨウゴロウジン</t>
    </rPh>
    <rPh sb="9" eb="11">
      <t>ダイニ</t>
    </rPh>
    <rPh sb="16" eb="17">
      <t>サト</t>
    </rPh>
    <phoneticPr fontId="2"/>
  </si>
  <si>
    <t>中田　香</t>
    <rPh sb="0" eb="2">
      <t>ナカタ</t>
    </rPh>
    <rPh sb="3" eb="4">
      <t>カオ</t>
    </rPh>
    <phoneticPr fontId="2"/>
  </si>
  <si>
    <t>0745-46-2383</t>
    <phoneticPr fontId="2"/>
  </si>
  <si>
    <t>grace2@shinaikai.net</t>
    <phoneticPr fontId="2"/>
  </si>
  <si>
    <t>理事長　田畑　晴敏</t>
    <rPh sb="0" eb="3">
      <t>リジチョウ</t>
    </rPh>
    <rPh sb="4" eb="6">
      <t>タハタ</t>
    </rPh>
    <rPh sb="7" eb="8">
      <t>ハレ</t>
    </rPh>
    <rPh sb="8" eb="9">
      <t>トシ</t>
    </rPh>
    <phoneticPr fontId="2"/>
  </si>
  <si>
    <t>特別養護老人ホーム西ノ京苑</t>
    <rPh sb="0" eb="6">
      <t>トクベツヨウゴロウジン</t>
    </rPh>
    <rPh sb="9" eb="10">
      <t>ニシ</t>
    </rPh>
    <rPh sb="11" eb="12">
      <t>キョウ</t>
    </rPh>
    <rPh sb="12" eb="13">
      <t>エン</t>
    </rPh>
    <phoneticPr fontId="2"/>
  </si>
  <si>
    <t>島田　聡</t>
    <rPh sb="0" eb="2">
      <t>シマダ</t>
    </rPh>
    <rPh sb="3" eb="4">
      <t>サトシ</t>
    </rPh>
    <phoneticPr fontId="2"/>
  </si>
  <si>
    <t>0742-52-0888</t>
  </si>
  <si>
    <t>nisinokyoen@orion.ocn.ne.jp</t>
  </si>
  <si>
    <t>理事長　杉本　順子</t>
    <rPh sb="0" eb="3">
      <t>リジチョウ</t>
    </rPh>
    <rPh sb="4" eb="6">
      <t>スギモト</t>
    </rPh>
    <rPh sb="7" eb="9">
      <t>ジュンコ</t>
    </rPh>
    <phoneticPr fontId="2"/>
  </si>
  <si>
    <t>双葉</t>
    <rPh sb="0" eb="2">
      <t>フタバ</t>
    </rPh>
    <phoneticPr fontId="2"/>
  </si>
  <si>
    <t>棚橋　栄夫</t>
    <rPh sb="0" eb="2">
      <t>タナハシ</t>
    </rPh>
    <rPh sb="3" eb="4">
      <t>エイ</t>
    </rPh>
    <rPh sb="4" eb="5">
      <t>オット</t>
    </rPh>
    <phoneticPr fontId="2"/>
  </si>
  <si>
    <t>0744-43-5621</t>
    <phoneticPr fontId="2"/>
  </si>
  <si>
    <t>niji-futaba@vega.ocn.ne.jp</t>
    <phoneticPr fontId="2"/>
  </si>
  <si>
    <t>代表取締役　井尻　祥子</t>
    <rPh sb="0" eb="2">
      <t>ダイヒョウ</t>
    </rPh>
    <rPh sb="2" eb="5">
      <t>トリシマリヤク</t>
    </rPh>
    <rPh sb="6" eb="8">
      <t>イジリ</t>
    </rPh>
    <rPh sb="9" eb="11">
      <t>サチコ</t>
    </rPh>
    <phoneticPr fontId="2"/>
  </si>
  <si>
    <t>sakura@nicecare-support.com</t>
  </si>
  <si>
    <t>井尻　怜志</t>
    <rPh sb="0" eb="2">
      <t>イシリ</t>
    </rPh>
    <rPh sb="3" eb="5">
      <t>サトシ</t>
    </rPh>
    <phoneticPr fontId="2"/>
  </si>
  <si>
    <t>理事長　塩崎　万規子</t>
    <rPh sb="0" eb="3">
      <t>リジチョウ</t>
    </rPh>
    <rPh sb="4" eb="6">
      <t>シオザキ</t>
    </rPh>
    <rPh sb="7" eb="10">
      <t>マキコ</t>
    </rPh>
    <phoneticPr fontId="2"/>
  </si>
  <si>
    <t>生活介護事業所</t>
    <phoneticPr fontId="2"/>
  </si>
  <si>
    <t>計画相談支援事業所</t>
    <phoneticPr fontId="2"/>
  </si>
  <si>
    <t>共同生活援助事業所</t>
    <phoneticPr fontId="2"/>
  </si>
  <si>
    <t>介護老人福祉施設・短期入所生活介護事業所・介護予防短期入所生活介護事業所</t>
    <phoneticPr fontId="2"/>
  </si>
  <si>
    <t>障害者支援施設、短期入所事業所・就労継続支援（Ｂ型）事業所、生活介護事業所</t>
    <rPh sb="8" eb="10">
      <t>タンキ</t>
    </rPh>
    <rPh sb="10" eb="12">
      <t>ニュウショ</t>
    </rPh>
    <phoneticPr fontId="2"/>
  </si>
  <si>
    <t>児童発達支援事業所・放課後等デイサービス事業所</t>
    <phoneticPr fontId="2"/>
  </si>
  <si>
    <t>短期入所生活介護事業所・介護予防短期入所生活介護事業所</t>
    <phoneticPr fontId="2"/>
  </si>
  <si>
    <t>介護老人保健施設・介護予防短期入所療養介護事業所・介護予防通所リハビリテーション施設</t>
    <rPh sb="40" eb="42">
      <t>シセツ</t>
    </rPh>
    <phoneticPr fontId="2"/>
  </si>
  <si>
    <t>介護老人福祉施設・短期入所生活介護事業所・介護予防短期入所生活介護事業所</t>
    <rPh sb="0" eb="2">
      <t>カイゴ</t>
    </rPh>
    <rPh sb="2" eb="4">
      <t>ロウジン</t>
    </rPh>
    <rPh sb="4" eb="6">
      <t>フクシ</t>
    </rPh>
    <rPh sb="6" eb="8">
      <t>シセツ</t>
    </rPh>
    <phoneticPr fontId="2"/>
  </si>
  <si>
    <t>介護老人福祉施設・短期入所生活介護事業所・介護予防短期入所生活介護事業所・通所介護事業所</t>
    <phoneticPr fontId="2"/>
  </si>
  <si>
    <t>認知症対応型通所介護事業所・介護予防認知症対応型通所介護事業所</t>
    <phoneticPr fontId="2"/>
  </si>
  <si>
    <t>地域密着型通所介護事業所</t>
    <phoneticPr fontId="2"/>
  </si>
  <si>
    <t>定期巡回事業所・随時対応型訪問介護看護事業所</t>
    <phoneticPr fontId="2"/>
  </si>
  <si>
    <t>軽費老人ホーム（A型）</t>
    <rPh sb="9" eb="10">
      <t>ガタ</t>
    </rPh>
    <phoneticPr fontId="2"/>
  </si>
  <si>
    <t>認知症対応型共同生活介護事業所・介護予防認知症対応型共同生活介護事業所</t>
    <phoneticPr fontId="2"/>
  </si>
  <si>
    <t>特定相談支援事業所</t>
    <rPh sb="0" eb="2">
      <t>トクテイ</t>
    </rPh>
    <rPh sb="2" eb="4">
      <t>ソウダン</t>
    </rPh>
    <rPh sb="4" eb="6">
      <t>シエン</t>
    </rPh>
    <phoneticPr fontId="2"/>
  </si>
  <si>
    <t>障害児相談支援事業所</t>
    <rPh sb="0" eb="3">
      <t>ショウガイジ</t>
    </rPh>
    <rPh sb="3" eb="5">
      <t>ソウダン</t>
    </rPh>
    <rPh sb="5" eb="7">
      <t>シエン</t>
    </rPh>
    <phoneticPr fontId="2"/>
  </si>
  <si>
    <t>介護老人保健施設・短期入所療養介護事業所・通所リハビリテーション施設・訪問リハビリテーション施設</t>
    <rPh sb="15" eb="17">
      <t>カイゴ</t>
    </rPh>
    <rPh sb="21" eb="23">
      <t>ツウショ</t>
    </rPh>
    <rPh sb="32" eb="34">
      <t>シセツ</t>
    </rPh>
    <rPh sb="46" eb="48">
      <t>シセツ</t>
    </rPh>
    <phoneticPr fontId="2"/>
  </si>
  <si>
    <t>介護老人保健施設・通所リハビリテーション施設・短期入所療養介護事業所</t>
    <rPh sb="0" eb="2">
      <t>カイゴ</t>
    </rPh>
    <rPh sb="2" eb="4">
      <t>ロウジン</t>
    </rPh>
    <rPh sb="4" eb="6">
      <t>ホケン</t>
    </rPh>
    <rPh sb="6" eb="8">
      <t>シセツ</t>
    </rPh>
    <rPh sb="9" eb="11">
      <t>ツウショ</t>
    </rPh>
    <rPh sb="20" eb="22">
      <t>シセツ</t>
    </rPh>
    <rPh sb="23" eb="25">
      <t>タンキ</t>
    </rPh>
    <rPh sb="25" eb="27">
      <t>ニュウショ</t>
    </rPh>
    <rPh sb="27" eb="29">
      <t>リョウヨウ</t>
    </rPh>
    <rPh sb="29" eb="31">
      <t>カイゴ</t>
    </rPh>
    <phoneticPr fontId="2"/>
  </si>
  <si>
    <t>看護小規模多機能型居宅介護事業所</t>
    <rPh sb="0" eb="2">
      <t>カンゴ</t>
    </rPh>
    <rPh sb="2" eb="5">
      <t>ショウキボ</t>
    </rPh>
    <rPh sb="5" eb="9">
      <t>タキノウガタ</t>
    </rPh>
    <rPh sb="9" eb="11">
      <t>キョタク</t>
    </rPh>
    <rPh sb="11" eb="13">
      <t>カイゴ</t>
    </rPh>
    <phoneticPr fontId="3"/>
  </si>
  <si>
    <t>軽費老人ホーム（ケアハウス）、特定施設入居者生活介護事業所</t>
    <phoneticPr fontId="2"/>
  </si>
  <si>
    <t>軽費老人ホーム（ケアハウス）</t>
    <rPh sb="0" eb="2">
      <t>ケイヒ</t>
    </rPh>
    <rPh sb="2" eb="4">
      <t>ロウジン</t>
    </rPh>
    <phoneticPr fontId="3"/>
  </si>
  <si>
    <t>軽費老人ホーム（A型）、特定施設入居者生活介護</t>
    <rPh sb="9" eb="10">
      <t>カタ</t>
    </rPh>
    <rPh sb="12" eb="14">
      <t>トクテイ</t>
    </rPh>
    <rPh sb="14" eb="16">
      <t>シセツ</t>
    </rPh>
    <rPh sb="16" eb="19">
      <t>ニュウキョシャ</t>
    </rPh>
    <rPh sb="19" eb="21">
      <t>セイカツ</t>
    </rPh>
    <rPh sb="21" eb="23">
      <t>カイゴ</t>
    </rPh>
    <phoneticPr fontId="3"/>
  </si>
  <si>
    <t>理事長　榎木　晋作</t>
    <rPh sb="0" eb="3">
      <t>リジチョウ</t>
    </rPh>
    <rPh sb="4" eb="6">
      <t>エノキ</t>
    </rPh>
    <rPh sb="7" eb="9">
      <t>シンサク</t>
    </rPh>
    <phoneticPr fontId="2"/>
  </si>
  <si>
    <t>理事長　安川　義孝</t>
    <rPh sb="0" eb="3">
      <t>リジチョウ</t>
    </rPh>
    <rPh sb="4" eb="6">
      <t>ヤスカワ</t>
    </rPh>
    <rPh sb="7" eb="9">
      <t>ヨシタカ</t>
    </rPh>
    <phoneticPr fontId="2"/>
  </si>
  <si>
    <t>コミュニティワークこッから</t>
    <phoneticPr fontId="2"/>
  </si>
  <si>
    <t>社会福祉法人大和高原育成福祉会</t>
    <phoneticPr fontId="2"/>
  </si>
  <si>
    <t>社会福祉法人桜井市手をつなぐ育成会虹の郷</t>
    <phoneticPr fontId="2"/>
  </si>
  <si>
    <t>0742-52-6399</t>
    <phoneticPr fontId="2"/>
  </si>
  <si>
    <t>介護付有料老人ホームやまと</t>
    <rPh sb="0" eb="2">
      <t>カイゴ</t>
    </rPh>
    <rPh sb="2" eb="3">
      <t>ツ</t>
    </rPh>
    <rPh sb="3" eb="5">
      <t>ユウリョウ</t>
    </rPh>
    <rPh sb="5" eb="7">
      <t>ロウジン</t>
    </rPh>
    <phoneticPr fontId="3"/>
  </si>
  <si>
    <t>奈良東病院介護医療院</t>
    <rPh sb="0" eb="2">
      <t>ナラ</t>
    </rPh>
    <rPh sb="2" eb="3">
      <t>ヒガシ</t>
    </rPh>
    <rPh sb="3" eb="5">
      <t>ビョウイン</t>
    </rPh>
    <rPh sb="5" eb="7">
      <t>カイゴ</t>
    </rPh>
    <rPh sb="7" eb="9">
      <t>イリョウ</t>
    </rPh>
    <rPh sb="9" eb="10">
      <t>イン</t>
    </rPh>
    <phoneticPr fontId="3"/>
  </si>
  <si>
    <t>29B0400013</t>
    <phoneticPr fontId="2"/>
  </si>
  <si>
    <t>ほどらいこ</t>
  </si>
  <si>
    <t>橿原市東坊城町497-4ＯＭレジデンス橿原202号室</t>
    <rPh sb="3" eb="7">
      <t>ヒガシボウジョウチョウ</t>
    </rPh>
    <rPh sb="19" eb="21">
      <t>カシハラ</t>
    </rPh>
    <rPh sb="24" eb="25">
      <t>ゴウ</t>
    </rPh>
    <rPh sb="25" eb="26">
      <t>シツ</t>
    </rPh>
    <phoneticPr fontId="3"/>
  </si>
  <si>
    <t>桜井市吉備546-7</t>
    <phoneticPr fontId="2"/>
  </si>
  <si>
    <t>みやこデイサービス桜井</t>
    <rPh sb="9" eb="11">
      <t>サクライ</t>
    </rPh>
    <phoneticPr fontId="3"/>
  </si>
  <si>
    <t>みやこでいさーびすさくらい</t>
    <phoneticPr fontId="3"/>
  </si>
  <si>
    <t>633-0091</t>
    <phoneticPr fontId="2"/>
  </si>
  <si>
    <t>桜井市桜井295番地</t>
    <rPh sb="3" eb="5">
      <t>サクライ</t>
    </rPh>
    <rPh sb="8" eb="10">
      <t>バンチ</t>
    </rPh>
    <phoneticPr fontId="2"/>
  </si>
  <si>
    <t>0744-44-2100</t>
    <phoneticPr fontId="3"/>
  </si>
  <si>
    <t>七彩屋</t>
    <rPh sb="0" eb="1">
      <t>ナナ</t>
    </rPh>
    <rPh sb="2" eb="3">
      <t>ヤ</t>
    </rPh>
    <phoneticPr fontId="3"/>
  </si>
  <si>
    <t>なないろや</t>
    <phoneticPr fontId="3"/>
  </si>
  <si>
    <t>小規模多機能型居宅介護事業所ぽかぽか</t>
    <rPh sb="0" eb="3">
      <t>ショウキボ</t>
    </rPh>
    <rPh sb="3" eb="7">
      <t>タキノウガタ</t>
    </rPh>
    <rPh sb="7" eb="9">
      <t>キョタク</t>
    </rPh>
    <rPh sb="9" eb="11">
      <t>カイゴ</t>
    </rPh>
    <rPh sb="11" eb="14">
      <t>ジギョウショ</t>
    </rPh>
    <phoneticPr fontId="3"/>
  </si>
  <si>
    <t>しょうきぼたきのうがたきょたくかいごじぎょうしょぽかぽか</t>
    <phoneticPr fontId="3"/>
  </si>
  <si>
    <t>636-0217</t>
    <phoneticPr fontId="3"/>
  </si>
  <si>
    <t>磯城郡三宅町屏風250-21</t>
    <rPh sb="0" eb="3">
      <t>シキグン</t>
    </rPh>
    <rPh sb="3" eb="6">
      <t>ミヤケチョウ</t>
    </rPh>
    <rPh sb="6" eb="8">
      <t>ビョウブ</t>
    </rPh>
    <phoneticPr fontId="3"/>
  </si>
  <si>
    <t>理事長　山下　力</t>
    <rPh sb="0" eb="3">
      <t>リジチョウ</t>
    </rPh>
    <rPh sb="4" eb="6">
      <t>ヤマシタ</t>
    </rPh>
    <rPh sb="7" eb="8">
      <t>チカラ</t>
    </rPh>
    <phoneticPr fontId="2"/>
  </si>
  <si>
    <t>塩見　牧子</t>
    <rPh sb="0" eb="2">
      <t>シオミ</t>
    </rPh>
    <rPh sb="3" eb="5">
      <t>マキコ</t>
    </rPh>
    <phoneticPr fontId="2"/>
  </si>
  <si>
    <t>0745-42-1324</t>
    <phoneticPr fontId="2"/>
  </si>
  <si>
    <t>法人本部事務局</t>
    <rPh sb="0" eb="2">
      <t>ホウジン</t>
    </rPh>
    <rPh sb="2" eb="4">
      <t>ホンブ</t>
    </rPh>
    <rPh sb="4" eb="7">
      <t>ジムキョク</t>
    </rPh>
    <phoneticPr fontId="3"/>
  </si>
  <si>
    <t>介護老人保健施設光陽</t>
    <rPh sb="0" eb="2">
      <t>カイゴ</t>
    </rPh>
    <rPh sb="2" eb="4">
      <t>ロウジン</t>
    </rPh>
    <rPh sb="4" eb="6">
      <t>ホケン</t>
    </rPh>
    <rPh sb="6" eb="8">
      <t>シセツ</t>
    </rPh>
    <rPh sb="8" eb="10">
      <t>コウヨウ</t>
    </rPh>
    <phoneticPr fontId="2"/>
  </si>
  <si>
    <t>藤川　晃吉</t>
    <rPh sb="0" eb="2">
      <t>フジカワ</t>
    </rPh>
    <rPh sb="3" eb="4">
      <t>アキラ</t>
    </rPh>
    <rPh sb="4" eb="5">
      <t>キチ</t>
    </rPh>
    <phoneticPr fontId="3"/>
  </si>
  <si>
    <t>a.fujikawa@fureai-net.com</t>
    <phoneticPr fontId="2"/>
  </si>
  <si>
    <t>理事長　鉄村　信治</t>
    <rPh sb="0" eb="3">
      <t>リジチョウ</t>
    </rPh>
    <rPh sb="4" eb="6">
      <t>テツムラ</t>
    </rPh>
    <rPh sb="7" eb="9">
      <t>ノブハル</t>
    </rPh>
    <phoneticPr fontId="3"/>
  </si>
  <si>
    <t>t.h.g@heartland.or.jp</t>
    <phoneticPr fontId="3"/>
  </si>
  <si>
    <t>0745-93-2525</t>
    <phoneticPr fontId="3"/>
  </si>
  <si>
    <t>sekimoto@heartland.or.jp</t>
    <phoneticPr fontId="2"/>
  </si>
  <si>
    <t>murouen@kcn.jp</t>
    <phoneticPr fontId="3"/>
  </si>
  <si>
    <t>介護老人保健施設やまのべグリーンヒルズ</t>
    <rPh sb="0" eb="8">
      <t>カイゴロウジンホケンシセツ</t>
    </rPh>
    <phoneticPr fontId="3"/>
  </si>
  <si>
    <t>tanaka@s-subaru.com</t>
    <phoneticPr fontId="2"/>
  </si>
  <si>
    <t>←</t>
    <phoneticPr fontId="2"/>
  </si>
  <si>
    <t>個人アドレス（参考）</t>
    <rPh sb="0" eb="2">
      <t>コジン</t>
    </rPh>
    <rPh sb="7" eb="9">
      <t>サンコウ</t>
    </rPh>
    <phoneticPr fontId="2"/>
  </si>
  <si>
    <t>延寿10104～10109</t>
    <rPh sb="0" eb="2">
      <t>エンジュ</t>
    </rPh>
    <phoneticPr fontId="2"/>
  </si>
  <si>
    <t>はあとぽーと梅寿荘</t>
    <phoneticPr fontId="2"/>
  </si>
  <si>
    <t>特養・養護梅寿荘</t>
    <rPh sb="0" eb="2">
      <t>トクヨウ</t>
    </rPh>
    <rPh sb="3" eb="5">
      <t>ヨウゴ</t>
    </rPh>
    <phoneticPr fontId="2"/>
  </si>
  <si>
    <t>あくなみ苑10128～10131</t>
    <rPh sb="4" eb="5">
      <t>エン</t>
    </rPh>
    <phoneticPr fontId="2"/>
  </si>
  <si>
    <t>デイセンター寿楽</t>
  </si>
  <si>
    <t>生活支援センターあすなろ</t>
  </si>
  <si>
    <t>めぃと・らぽぉと</t>
    <phoneticPr fontId="2"/>
  </si>
  <si>
    <t>サポートセンターまきば</t>
    <phoneticPr fontId="2"/>
  </si>
  <si>
    <t>居宅介護事業所・行動援護事業所・重度訪問介護事業所・生活介護事業所・就労継続支援Ｂ型事業所</t>
    <rPh sb="0" eb="2">
      <t>キョタク</t>
    </rPh>
    <rPh sb="2" eb="4">
      <t>カイゴ</t>
    </rPh>
    <rPh sb="4" eb="7">
      <t>ジギョウショ</t>
    </rPh>
    <rPh sb="8" eb="10">
      <t>コウドウ</t>
    </rPh>
    <rPh sb="10" eb="12">
      <t>エンゴ</t>
    </rPh>
    <rPh sb="12" eb="15">
      <t>ジギョウショ</t>
    </rPh>
    <rPh sb="22" eb="25">
      <t>ジギョウショ</t>
    </rPh>
    <rPh sb="30" eb="33">
      <t>ジギョウショ</t>
    </rPh>
    <rPh sb="34" eb="36">
      <t>シュウロウ</t>
    </rPh>
    <rPh sb="36" eb="38">
      <t>ケイゾク</t>
    </rPh>
    <rPh sb="38" eb="40">
      <t>シエン</t>
    </rPh>
    <rPh sb="41" eb="42">
      <t>ガタ</t>
    </rPh>
    <rPh sb="42" eb="45">
      <t>ジギョウショ</t>
    </rPh>
    <phoneticPr fontId="2"/>
  </si>
  <si>
    <t>理事長　松本　善孝</t>
    <rPh sb="0" eb="3">
      <t>リジチョウ</t>
    </rPh>
    <rPh sb="4" eb="6">
      <t>マツモト</t>
    </rPh>
    <rPh sb="7" eb="9">
      <t>ヨシタカ</t>
    </rPh>
    <phoneticPr fontId="2"/>
  </si>
  <si>
    <t>グループホームメビウスまほろば</t>
    <phoneticPr fontId="2"/>
  </si>
  <si>
    <t>ぐるーぷほーむめびうすまほろば</t>
    <phoneticPr fontId="2"/>
  </si>
  <si>
    <t>t_furukawa@nishinokyo.or.jp</t>
    <phoneticPr fontId="2"/>
  </si>
  <si>
    <t>理事長　柿本 一志</t>
    <phoneticPr fontId="2"/>
  </si>
  <si>
    <t>総務　次長</t>
    <rPh sb="0" eb="2">
      <t>ソウム</t>
    </rPh>
    <rPh sb="3" eb="5">
      <t>ジチョウ</t>
    </rPh>
    <phoneticPr fontId="2"/>
  </si>
  <si>
    <t>山田　純子</t>
    <rPh sb="0" eb="2">
      <t>ヤマダ</t>
    </rPh>
    <rPh sb="3" eb="5">
      <t>スミコ</t>
    </rPh>
    <phoneticPr fontId="2"/>
  </si>
  <si>
    <t>0743-84-4321</t>
    <phoneticPr fontId="2"/>
  </si>
  <si>
    <t>※変更したら仮想のメールアドレスも変えること。</t>
    <rPh sb="1" eb="3">
      <t>ヘンコウ</t>
    </rPh>
    <rPh sb="6" eb="8">
      <t>カソウ</t>
    </rPh>
    <rPh sb="17" eb="18">
      <t>カ</t>
    </rPh>
    <phoneticPr fontId="2"/>
  </si>
  <si>
    <t>なないろさーかすだん</t>
  </si>
  <si>
    <t>理事長　中川　直美</t>
  </si>
  <si>
    <t>なないろサーカス団</t>
  </si>
  <si>
    <t>636-0021</t>
  </si>
  <si>
    <t>北葛城郡王寺町畠田3-7-23</t>
  </si>
  <si>
    <t>あさひさんくりーん</t>
  </si>
  <si>
    <t>代表取締役　浅井　孝行</t>
  </si>
  <si>
    <t>アサヒサンクリーン在宅介護センター奈良</t>
  </si>
  <si>
    <t>あさひさんくりーんざいたくかいごせんたーなら</t>
  </si>
  <si>
    <t>630-8113</t>
  </si>
  <si>
    <t>奈良市法蓮町390-1サンモール新大宮101号</t>
  </si>
  <si>
    <t>アサヒサンクリーン在宅介護センター大和郡山</t>
  </si>
  <si>
    <t>あさひさんくりーんざいたくかいごせんたーやまとこおりやま</t>
  </si>
  <si>
    <t>639-1007</t>
  </si>
  <si>
    <t>大和郡山市南郡山町330-1</t>
  </si>
  <si>
    <t>アサヒサンクリーン在宅介護センター橿原</t>
  </si>
  <si>
    <t>あさひさんくりーんざいたくかいごせんたーかしはら</t>
  </si>
  <si>
    <t>634-0802</t>
  </si>
  <si>
    <t>アサヒサンクリーン在宅介護センター天理</t>
  </si>
  <si>
    <t>あさひさんくりーんざいたくかいごせんたーてんり</t>
  </si>
  <si>
    <t>632-0016</t>
  </si>
  <si>
    <t>天理市川原城町875メモリーホーム第一ビル101</t>
  </si>
  <si>
    <t>かかしのかい</t>
  </si>
  <si>
    <t>理事長　向野　幾世</t>
  </si>
  <si>
    <t>奈良市六条西三丁目3-21</t>
  </si>
  <si>
    <t>相談支援センターかかし</t>
  </si>
  <si>
    <t>そうだんしえんせんたーかかし</t>
  </si>
  <si>
    <t>けあほーむかかし</t>
  </si>
  <si>
    <t>630-8043</t>
  </si>
  <si>
    <t>奈良市六条三丁目4-7</t>
  </si>
  <si>
    <t>ショートステイかかし</t>
  </si>
  <si>
    <t>しょーとすていかかし</t>
  </si>
  <si>
    <t>やまとこおりやまいくせいふくしかい</t>
  </si>
  <si>
    <t>理事長　津野　雅俊</t>
  </si>
  <si>
    <t>せいかつかいごじぎょうしょひかりえん
しゅうろうけいぞくしえん（Bがた）じぎょうしょひかりえん</t>
  </si>
  <si>
    <t>639-1058</t>
  </si>
  <si>
    <t>大和郡山市矢田町字大谷382-2</t>
  </si>
  <si>
    <t>障害者サポートセンターにこにこ</t>
  </si>
  <si>
    <t>しょうがいしゃさぽーとせんたーにこにこ</t>
  </si>
  <si>
    <t>639-1119</t>
  </si>
  <si>
    <t>大和郡山市発志院町字下柳田259</t>
  </si>
  <si>
    <t>グループホームこおりな</t>
  </si>
  <si>
    <t>ぐるーぷほーむこおりな</t>
  </si>
  <si>
    <t>大和郡山市新木町299</t>
  </si>
  <si>
    <t>障害者生活支援センターりんく</t>
  </si>
  <si>
    <t>しょうがいしゃせいかつしえんりんく</t>
  </si>
  <si>
    <t>639-1005</t>
  </si>
  <si>
    <t>大和郡山市植槻町3－8　大和郡山市社会福祉会館2階</t>
  </si>
  <si>
    <t>ならけあせんたーはる</t>
  </si>
  <si>
    <t>代表取締役　清水　みゆき</t>
  </si>
  <si>
    <t>デイサービスはる</t>
  </si>
  <si>
    <t>でいさーびす　はる</t>
  </si>
  <si>
    <t>635-0094</t>
  </si>
  <si>
    <t>大和高田市礒野北町8-8</t>
  </si>
  <si>
    <t>訪問看護ステーションはる</t>
  </si>
  <si>
    <t>ほうもんかんごすてーしょん　はる</t>
  </si>
  <si>
    <t>635-0074</t>
  </si>
  <si>
    <t>大和高田市市場774-1</t>
  </si>
  <si>
    <t>はな居宅介護支援事業所</t>
  </si>
  <si>
    <t>ヘルパーステーションはな</t>
  </si>
  <si>
    <t>へるぱーすてーしょん　はな</t>
  </si>
  <si>
    <t>株式会社クローバー</t>
  </si>
  <si>
    <t>くろーばー</t>
  </si>
  <si>
    <t>代表取締役　辻村　敦史</t>
  </si>
  <si>
    <t>介護付有料老人ホーム四つ葉のクローバー桜井</t>
  </si>
  <si>
    <t>かいごつきゆうりょうろうじんほーむ　　よつばのくろーばーさくらい</t>
  </si>
  <si>
    <t>桜井市吉備572-1</t>
  </si>
  <si>
    <t>居宅介護支援事業所四つ葉のクローバー桜井</t>
  </si>
  <si>
    <t>ざいたくかいごしえんじぎょうしょ　よつばのくろーばー　さくらい</t>
  </si>
  <si>
    <t>デイサービス四つ葉のクローバーサンテ</t>
  </si>
  <si>
    <t>でいさーびす　よつばのくろーばー　さんて</t>
  </si>
  <si>
    <t>グループホーム四つ葉のクローバー桜井</t>
  </si>
  <si>
    <t>ぐるーぷほーむ　よつばのくろーばー　さくらい</t>
  </si>
  <si>
    <t>633-0062</t>
  </si>
  <si>
    <t>桜井市粟殿318-1</t>
  </si>
  <si>
    <t>リハビリデイサービスセンター四つ葉のクローバー桜井</t>
  </si>
  <si>
    <t>りはびりでいさーびすせんたー　よつばのくろーばー　さくらい</t>
  </si>
  <si>
    <t>介護付有料老人ホーム四つ葉のクローバー</t>
  </si>
  <si>
    <t>かいごつきゆうりょうろうじんほーむ　よつばのくろーばー</t>
  </si>
  <si>
    <t>633-2221</t>
  </si>
  <si>
    <t>宇陀市菟田野松井1-1</t>
  </si>
  <si>
    <t>633-2226</t>
  </si>
  <si>
    <t>宇陀市菟田野古市場470</t>
  </si>
  <si>
    <t>居宅介護支援事業所四つ葉のクローバー</t>
  </si>
  <si>
    <t>きょたくかいごしえんじぎょうしょ　よつばのくろーばー</t>
  </si>
  <si>
    <t>訪問看護ステーション四つ葉のクローバー</t>
  </si>
  <si>
    <t>ほうもんかんごすてーしょん　よつばのくろーばー</t>
  </si>
  <si>
    <t>宇陀市菟田野古市場481</t>
  </si>
  <si>
    <t>デイサービス四つ葉のクローバー榛原</t>
  </si>
  <si>
    <t>でいさ＾びすよつばのくろーばー　はいばら</t>
  </si>
  <si>
    <t>633-0241</t>
  </si>
  <si>
    <t>宇陀市榛原下井足1933-17</t>
  </si>
  <si>
    <t>せいわかい</t>
  </si>
  <si>
    <t>理事長　飯田　明子</t>
  </si>
  <si>
    <t>小規模多機能型居宅介護事業所　音和舎扇寿</t>
  </si>
  <si>
    <t>637-0004</t>
  </si>
  <si>
    <t>五條市今井5-68-1</t>
  </si>
  <si>
    <t>社会福祉法人功有会</t>
  </si>
  <si>
    <t>こうゆうかい</t>
  </si>
  <si>
    <t>理事長　松本　憲夫</t>
  </si>
  <si>
    <t>大和園こおりやま</t>
  </si>
  <si>
    <t>大和郡山市北郡山町205-3</t>
  </si>
  <si>
    <t>大和園りおん</t>
  </si>
  <si>
    <t>やまとえんりおん</t>
  </si>
  <si>
    <t>大和郡山市筒井町883-3</t>
  </si>
  <si>
    <t>かしはらし
てをつなぐ
いくせいかい</t>
  </si>
  <si>
    <t>理事長　中山　幸子</t>
  </si>
  <si>
    <t>ファミリーサポートかしはら　りゅうぐう</t>
  </si>
  <si>
    <t>ふぁいみりーさぽーとかしはら　りゅうぐう</t>
  </si>
  <si>
    <t>634-0831</t>
  </si>
  <si>
    <t>橿原市曽我町810番地5</t>
  </si>
  <si>
    <t>さんじゅふくしかい</t>
  </si>
  <si>
    <t>理事長　秋本　登志嗣</t>
  </si>
  <si>
    <t>介護老人福祉施設友幸苑</t>
  </si>
  <si>
    <t>かいごろうじんふくししせつ　ゆうこうえん</t>
  </si>
  <si>
    <t>639-2266</t>
  </si>
  <si>
    <t>御所市重阪771-1</t>
  </si>
  <si>
    <t>友幸苑ケアプランセンター</t>
  </si>
  <si>
    <t>ゆうこうえんけあぷらんせんたー</t>
  </si>
  <si>
    <t>しんあいかい</t>
  </si>
  <si>
    <t>理事長　馬本　隆夫</t>
  </si>
  <si>
    <t>特別養護老人ホームグレースの里</t>
  </si>
  <si>
    <t>とくべつようごろうじんほーむ　ぐれーすのさと</t>
  </si>
  <si>
    <t>636-0925</t>
  </si>
  <si>
    <t>生駒郡平群町越木塚336-1</t>
  </si>
  <si>
    <t>ショートステイグレース</t>
  </si>
  <si>
    <t>しょーとすてい　ぐれーす</t>
  </si>
  <si>
    <t>デイサービスセンターグレース</t>
  </si>
  <si>
    <t>でいさーびすせんたー　ぐれーす</t>
  </si>
  <si>
    <t>グループホームグレース</t>
  </si>
  <si>
    <t>ぐるーぷほーむ　ぐれーす</t>
  </si>
  <si>
    <t>有限会社</t>
    <rPh sb="0" eb="4">
      <t>ユウゲンガイシャ</t>
    </rPh>
    <phoneticPr fontId="2"/>
  </si>
  <si>
    <t>株式会社</t>
  </si>
  <si>
    <t>社会福祉法人</t>
  </si>
  <si>
    <t>特定非営利活動法人なないろサーカス団</t>
  </si>
  <si>
    <t>特定非営利活動法人なないろサーカス団</t>
    <phoneticPr fontId="2"/>
  </si>
  <si>
    <t>アサヒサンクリーン株式会社</t>
  </si>
  <si>
    <t>アサヒサンクリーン株式会社</t>
    <phoneticPr fontId="2"/>
  </si>
  <si>
    <t>特定非営利活動法人かかしの会</t>
  </si>
  <si>
    <t>特定非営利活動法人かかしの会</t>
    <phoneticPr fontId="2"/>
  </si>
  <si>
    <t>社会福祉法人大和郡山育成福祉会</t>
  </si>
  <si>
    <t>社会福祉法人大和郡山育成福祉会</t>
    <phoneticPr fontId="2"/>
  </si>
  <si>
    <t>株式会社奈良ケアセンターはる</t>
  </si>
  <si>
    <t>株式会社奈良ケアセンターはる</t>
    <phoneticPr fontId="2"/>
  </si>
  <si>
    <t>介護老人福祉施設</t>
    <rPh sb="6" eb="8">
      <t>シセツ</t>
    </rPh>
    <phoneticPr fontId="2"/>
  </si>
  <si>
    <t>短期入所事業所</t>
    <rPh sb="4" eb="7">
      <t>ジギョウショ</t>
    </rPh>
    <phoneticPr fontId="2"/>
  </si>
  <si>
    <t>特定非営利活動法人</t>
  </si>
  <si>
    <t>特定非営利活動法人</t>
    <phoneticPr fontId="2"/>
  </si>
  <si>
    <t>株式会社</t>
    <phoneticPr fontId="2"/>
  </si>
  <si>
    <t>･･･直近で追加・変更したもの</t>
    <rPh sb="3" eb="5">
      <t>チョッキン</t>
    </rPh>
    <rPh sb="6" eb="8">
      <t>ツイカ</t>
    </rPh>
    <rPh sb="9" eb="11">
      <t>ヘンコウ</t>
    </rPh>
    <phoneticPr fontId="2"/>
  </si>
  <si>
    <t>法人種別</t>
    <rPh sb="0" eb="2">
      <t>ホウジン</t>
    </rPh>
    <rPh sb="2" eb="4">
      <t>シュベツ</t>
    </rPh>
    <phoneticPr fontId="2"/>
  </si>
  <si>
    <t>やまとえんこおりやま</t>
    <phoneticPr fontId="2"/>
  </si>
  <si>
    <t>居宅介護支援事業所・通所介護事業所・訪問介護事業所</t>
    <rPh sb="6" eb="9">
      <t>ジギョウショ</t>
    </rPh>
    <rPh sb="14" eb="17">
      <t>ジギョウショ</t>
    </rPh>
    <rPh sb="22" eb="24">
      <t>ジギョウ</t>
    </rPh>
    <rPh sb="24" eb="25">
      <t>ショ</t>
    </rPh>
    <phoneticPr fontId="2"/>
  </si>
  <si>
    <t>ケアホームかかし</t>
    <phoneticPr fontId="2"/>
  </si>
  <si>
    <t>さゆうしょかかしのいえ・きょたくかいごじぎょうしょかかしほーむ</t>
    <phoneticPr fontId="2"/>
  </si>
  <si>
    <t>計画相談支援事業所</t>
    <rPh sb="6" eb="9">
      <t>ジギョウショ</t>
    </rPh>
    <phoneticPr fontId="2"/>
  </si>
  <si>
    <t>就労継続支援（Ｂ型）事業所</t>
    <rPh sb="10" eb="13">
      <t>ジギョウショ</t>
    </rPh>
    <phoneticPr fontId="2"/>
  </si>
  <si>
    <t>代表理事</t>
    <rPh sb="0" eb="4">
      <t>ダイヒョウリジ</t>
    </rPh>
    <phoneticPr fontId="2"/>
  </si>
  <si>
    <t>理事長　中川　直美</t>
    <phoneticPr fontId="2"/>
  </si>
  <si>
    <t>中川　直美</t>
    <phoneticPr fontId="2"/>
  </si>
  <si>
    <t>0745-60-6654</t>
    <phoneticPr fontId="2"/>
  </si>
  <si>
    <t>info@nanairo-circus.com</t>
    <phoneticPr fontId="2"/>
  </si>
  <si>
    <t>奈良ブロック長</t>
    <rPh sb="0" eb="2">
      <t>ナラ</t>
    </rPh>
    <rPh sb="6" eb="7">
      <t>チョウ</t>
    </rPh>
    <phoneticPr fontId="2"/>
  </si>
  <si>
    <t>平岡　賢也</t>
    <rPh sb="0" eb="2">
      <t>ヒラオカ</t>
    </rPh>
    <rPh sb="3" eb="5">
      <t>ケンヤ</t>
    </rPh>
    <phoneticPr fontId="2"/>
  </si>
  <si>
    <t>075-533-8833</t>
    <phoneticPr fontId="2"/>
  </si>
  <si>
    <t>m-hiraoka@asahi-sun-clean.co.jp</t>
    <phoneticPr fontId="2"/>
  </si>
  <si>
    <t>訪問入浴事業所</t>
    <rPh sb="4" eb="7">
      <t>ジギョウショ</t>
    </rPh>
    <phoneticPr fontId="2"/>
  </si>
  <si>
    <t>作遊所かかしの家施設長</t>
    <rPh sb="0" eb="1">
      <t>サク</t>
    </rPh>
    <rPh sb="1" eb="2">
      <t>アソ</t>
    </rPh>
    <rPh sb="2" eb="3">
      <t>ショ</t>
    </rPh>
    <rPh sb="7" eb="8">
      <t>イエ</t>
    </rPh>
    <rPh sb="8" eb="11">
      <t>シセツチョウ</t>
    </rPh>
    <phoneticPr fontId="2"/>
  </si>
  <si>
    <t>小野　加代子</t>
    <rPh sb="0" eb="2">
      <t>オノ</t>
    </rPh>
    <rPh sb="3" eb="6">
      <t>カヨコ</t>
    </rPh>
    <phoneticPr fontId="2"/>
  </si>
  <si>
    <t>0742-43-9439</t>
    <phoneticPr fontId="2"/>
  </si>
  <si>
    <t>ono@kakashi-nara.net</t>
    <phoneticPr fontId="2"/>
  </si>
  <si>
    <t>ひかり園施設長</t>
    <rPh sb="3" eb="4">
      <t>エン</t>
    </rPh>
    <rPh sb="4" eb="7">
      <t>シセツチョウ</t>
    </rPh>
    <phoneticPr fontId="2"/>
  </si>
  <si>
    <t>竹内　聖典</t>
    <rPh sb="0" eb="2">
      <t>タケウチ</t>
    </rPh>
    <rPh sb="3" eb="4">
      <t>セイ</t>
    </rPh>
    <phoneticPr fontId="2"/>
  </si>
  <si>
    <t>0743-55-2821</t>
    <phoneticPr fontId="2"/>
  </si>
  <si>
    <t>hikarien@mahoroba.ne.jp</t>
    <phoneticPr fontId="2"/>
  </si>
  <si>
    <t>生活介護事業所ひかり園・就労継続支援（Ｂ型）事業所ひかり園</t>
    <phoneticPr fontId="2"/>
  </si>
  <si>
    <t>生活介護事業所・就労継続支援（Ｂ型）事業所</t>
    <phoneticPr fontId="2"/>
  </si>
  <si>
    <t>共同生活援助事業所</t>
    <rPh sb="4" eb="6">
      <t>エンジョ</t>
    </rPh>
    <rPh sb="6" eb="9">
      <t>ジギョウショ</t>
    </rPh>
    <phoneticPr fontId="2"/>
  </si>
  <si>
    <t>居宅介護事業所・重度訪問介護事業所・行動援護事業所</t>
    <phoneticPr fontId="2"/>
  </si>
  <si>
    <t>短期入所事業所</t>
    <phoneticPr fontId="2"/>
  </si>
  <si>
    <t>障害児相談支援事業所</t>
    <phoneticPr fontId="2"/>
  </si>
  <si>
    <t>代表取締役　清水　みゆき</t>
    <phoneticPr fontId="2"/>
  </si>
  <si>
    <t>代表取締役</t>
    <phoneticPr fontId="2"/>
  </si>
  <si>
    <t>清水　みゆき</t>
    <phoneticPr fontId="2"/>
  </si>
  <si>
    <t>0745-25-2086</t>
    <phoneticPr fontId="2"/>
  </si>
  <si>
    <t>info@naracare-haru.com</t>
    <phoneticPr fontId="2"/>
  </si>
  <si>
    <t>訪問看護事業所</t>
    <rPh sb="4" eb="7">
      <t>ジギョウショ</t>
    </rPh>
    <phoneticPr fontId="2"/>
  </si>
  <si>
    <t>居宅介護事業所・重度訪問介護事業所</t>
    <phoneticPr fontId="2"/>
  </si>
  <si>
    <t>介護付有料老人ホーム四つ葉のクローバー桜井施設長</t>
    <rPh sb="21" eb="24">
      <t>シセツチョウ</t>
    </rPh>
    <phoneticPr fontId="2"/>
  </si>
  <si>
    <t>西田　隆志</t>
    <rPh sb="0" eb="2">
      <t>ニシダ</t>
    </rPh>
    <rPh sb="3" eb="5">
      <t>タカシ</t>
    </rPh>
    <phoneticPr fontId="2"/>
  </si>
  <si>
    <t>0744-43-5550</t>
    <phoneticPr fontId="2"/>
  </si>
  <si>
    <t>s_yuryou@yotsuba-clover.co.jp</t>
    <phoneticPr fontId="2"/>
  </si>
  <si>
    <t>特定施設入居者生活介護事業所・短期入所生活介護事業所</t>
    <phoneticPr fontId="2"/>
  </si>
  <si>
    <t>認知症対応型通所介護事業所</t>
    <phoneticPr fontId="2"/>
  </si>
  <si>
    <t>訪問看護事業所</t>
    <phoneticPr fontId="2"/>
  </si>
  <si>
    <t>放課後等デイサービス事業所</t>
    <phoneticPr fontId="2"/>
  </si>
  <si>
    <t>立井　健太郎</t>
    <rPh sb="0" eb="2">
      <t>リツイ</t>
    </rPh>
    <rPh sb="3" eb="6">
      <t>ケンタロウ</t>
    </rPh>
    <phoneticPr fontId="3"/>
  </si>
  <si>
    <t>ｓanju-yuuki@lake.ocn.ne.jp</t>
    <phoneticPr fontId="2"/>
  </si>
  <si>
    <t>yuukouen@royal.ocn.ne.jp</t>
    <phoneticPr fontId="2"/>
  </si>
  <si>
    <t>友幸苑　尾田　佳久</t>
    <rPh sb="0" eb="1">
      <t>トモ</t>
    </rPh>
    <rPh sb="1" eb="2">
      <t>サチ</t>
    </rPh>
    <rPh sb="2" eb="3">
      <t>エン</t>
    </rPh>
    <rPh sb="4" eb="6">
      <t>オダ</t>
    </rPh>
    <rPh sb="7" eb="9">
      <t>ヨシヒサ</t>
    </rPh>
    <phoneticPr fontId="2"/>
  </si>
  <si>
    <t>0747-26-1177</t>
    <phoneticPr fontId="2"/>
  </si>
  <si>
    <t>介護老人福祉施設・短期入所生活介護事業所所・通所介護事業所</t>
    <rPh sb="17" eb="19">
      <t>ジギョウ</t>
    </rPh>
    <rPh sb="19" eb="20">
      <t>ショ</t>
    </rPh>
    <rPh sb="20" eb="21">
      <t>ジョ</t>
    </rPh>
    <rPh sb="26" eb="29">
      <t>ジギョウショ</t>
    </rPh>
    <phoneticPr fontId="2"/>
  </si>
  <si>
    <t>shin-aikai@r5.dion.ne.jp</t>
    <phoneticPr fontId="2"/>
  </si>
  <si>
    <t>特養グレースの里施設長　西本勉</t>
    <rPh sb="0" eb="2">
      <t>トクヨウ</t>
    </rPh>
    <rPh sb="7" eb="8">
      <t>サト</t>
    </rPh>
    <rPh sb="8" eb="11">
      <t>シセツチョウ</t>
    </rPh>
    <rPh sb="12" eb="14">
      <t>ニシモト</t>
    </rPh>
    <rPh sb="14" eb="15">
      <t>ツトム</t>
    </rPh>
    <phoneticPr fontId="2"/>
  </si>
  <si>
    <t>0745-45-0865</t>
    <phoneticPr fontId="2"/>
  </si>
  <si>
    <t>認知症対応型共同生活介護事業所</t>
    <rPh sb="10" eb="12">
      <t>カイゴ</t>
    </rPh>
    <rPh sb="12" eb="15">
      <t>ジギョウショ</t>
    </rPh>
    <phoneticPr fontId="2"/>
  </si>
  <si>
    <t>人財育成部</t>
    <rPh sb="0" eb="4">
      <t>ジンザイイクセイ</t>
    </rPh>
    <rPh sb="2" eb="5">
      <t>イクセイブ</t>
    </rPh>
    <phoneticPr fontId="3"/>
  </si>
  <si>
    <t>有効期限（最新）</t>
    <rPh sb="0" eb="2">
      <t>ユウコウ</t>
    </rPh>
    <rPh sb="2" eb="4">
      <t>キゲン</t>
    </rPh>
    <rPh sb="5" eb="7">
      <t>サイシン</t>
    </rPh>
    <phoneticPr fontId="2"/>
  </si>
  <si>
    <t>honbu@aogakien.jp</t>
    <phoneticPr fontId="2"/>
  </si>
  <si>
    <t>narayamakai.yamato@outlook.jp</t>
    <phoneticPr fontId="2"/>
  </si>
  <si>
    <t>t-nakamura@imura-clinic.jp</t>
    <phoneticPr fontId="2"/>
  </si>
  <si>
    <t>障害者支援施設　つわぶき苑</t>
    <rPh sb="0" eb="3">
      <t>ショウガイシャ</t>
    </rPh>
    <rPh sb="3" eb="5">
      <t>シエン</t>
    </rPh>
    <rPh sb="5" eb="7">
      <t>シセツ</t>
    </rPh>
    <rPh sb="12" eb="13">
      <t>エン</t>
    </rPh>
    <phoneticPr fontId="2"/>
  </si>
  <si>
    <t>しょうがいしゃしえんしせつ　つわぶきえん</t>
    <phoneticPr fontId="2"/>
  </si>
  <si>
    <t>637-0014</t>
    <phoneticPr fontId="2"/>
  </si>
  <si>
    <t>五條市住川町１１６３－２</t>
    <rPh sb="0" eb="3">
      <t>ゴジョウシ</t>
    </rPh>
    <rPh sb="3" eb="4">
      <t>ス</t>
    </rPh>
    <rPh sb="4" eb="6">
      <t>カワチョウ</t>
    </rPh>
    <phoneticPr fontId="2"/>
  </si>
  <si>
    <t>障害者支援施設、短期入所、生活介護</t>
    <rPh sb="0" eb="3">
      <t>ショウガイシャ</t>
    </rPh>
    <rPh sb="3" eb="7">
      <t>シエンシセツ</t>
    </rPh>
    <rPh sb="8" eb="10">
      <t>タンキ</t>
    </rPh>
    <rPh sb="10" eb="12">
      <t>ニュウショ</t>
    </rPh>
    <rPh sb="13" eb="15">
      <t>セイカツ</t>
    </rPh>
    <rPh sb="15" eb="17">
      <t>カイゴ</t>
    </rPh>
    <phoneticPr fontId="2"/>
  </si>
  <si>
    <t>ケアサポートセンター友愛</t>
    <rPh sb="10" eb="12">
      <t>ユウアイ</t>
    </rPh>
    <phoneticPr fontId="2"/>
  </si>
  <si>
    <t>けあさぽーとせんたー　ゆうあい</t>
    <phoneticPr fontId="2"/>
  </si>
  <si>
    <t>指定特定相談支援、指定地域移行支援、指定地域定着支援</t>
    <rPh sb="0" eb="2">
      <t>シテイ</t>
    </rPh>
    <rPh sb="2" eb="4">
      <t>トクテイ</t>
    </rPh>
    <rPh sb="4" eb="6">
      <t>ソウダン</t>
    </rPh>
    <rPh sb="6" eb="8">
      <t>シエン</t>
    </rPh>
    <rPh sb="9" eb="11">
      <t>シテイ</t>
    </rPh>
    <rPh sb="11" eb="13">
      <t>チイキ</t>
    </rPh>
    <rPh sb="13" eb="15">
      <t>イコウ</t>
    </rPh>
    <rPh sb="15" eb="17">
      <t>シエン</t>
    </rPh>
    <rPh sb="18" eb="20">
      <t>シテイ</t>
    </rPh>
    <rPh sb="20" eb="22">
      <t>チイキ</t>
    </rPh>
    <rPh sb="22" eb="24">
      <t>テイチャク</t>
    </rPh>
    <rPh sb="24" eb="26">
      <t>シエン</t>
    </rPh>
    <phoneticPr fontId="2"/>
  </si>
  <si>
    <t>特定営利活動法人大空の家</t>
    <rPh sb="0" eb="2">
      <t>トクテイ</t>
    </rPh>
    <rPh sb="2" eb="4">
      <t>エイリ</t>
    </rPh>
    <rPh sb="4" eb="6">
      <t>カツドウ</t>
    </rPh>
    <rPh sb="6" eb="8">
      <t>ホウジン</t>
    </rPh>
    <rPh sb="8" eb="10">
      <t>オオゾラ</t>
    </rPh>
    <rPh sb="11" eb="12">
      <t>イエ</t>
    </rPh>
    <phoneticPr fontId="2"/>
  </si>
  <si>
    <t>大空の家</t>
    <rPh sb="0" eb="2">
      <t>オオゾラ</t>
    </rPh>
    <rPh sb="3" eb="4">
      <t>イエ</t>
    </rPh>
    <phoneticPr fontId="2"/>
  </si>
  <si>
    <t>おおぞらのいえ</t>
    <phoneticPr fontId="2"/>
  </si>
  <si>
    <t>636-0931</t>
    <phoneticPr fontId="2"/>
  </si>
  <si>
    <t>生駒郡平群町梨本546-1</t>
    <rPh sb="0" eb="3">
      <t>イコマグン</t>
    </rPh>
    <rPh sb="3" eb="6">
      <t>ヘグリチョウ</t>
    </rPh>
    <rPh sb="6" eb="8">
      <t>ナシモト</t>
    </rPh>
    <phoneticPr fontId="2"/>
  </si>
  <si>
    <t>生活介護事業</t>
    <rPh sb="0" eb="2">
      <t>セイカツ</t>
    </rPh>
    <rPh sb="2" eb="4">
      <t>カイゴ</t>
    </rPh>
    <rPh sb="4" eb="6">
      <t>ジギョウ</t>
    </rPh>
    <phoneticPr fontId="2"/>
  </si>
  <si>
    <t>社会福祉法人奈良苑</t>
    <rPh sb="0" eb="6">
      <t>シャカイフクシホウジン</t>
    </rPh>
    <rPh sb="6" eb="9">
      <t>ナラエン</t>
    </rPh>
    <phoneticPr fontId="2"/>
  </si>
  <si>
    <t>学園前西特別養護老人ホーム</t>
    <rPh sb="0" eb="3">
      <t>ガクエンマエ</t>
    </rPh>
    <rPh sb="3" eb="4">
      <t>ニシ</t>
    </rPh>
    <rPh sb="4" eb="6">
      <t>トクベツ</t>
    </rPh>
    <rPh sb="6" eb="8">
      <t>ヨウゴ</t>
    </rPh>
    <rPh sb="8" eb="10">
      <t>ロウジン</t>
    </rPh>
    <phoneticPr fontId="2"/>
  </si>
  <si>
    <t>がくえんまえにしとくべつようごろうじんほーむ</t>
    <phoneticPr fontId="2"/>
  </si>
  <si>
    <t>奈良市二名3丁目１１５１－１</t>
    <rPh sb="0" eb="3">
      <t>ナラシ</t>
    </rPh>
    <rPh sb="3" eb="5">
      <t>ニミョウ</t>
    </rPh>
    <rPh sb="6" eb="8">
      <t>チョウメ</t>
    </rPh>
    <phoneticPr fontId="2"/>
  </si>
  <si>
    <t>社会福祉法人みやび</t>
    <rPh sb="0" eb="6">
      <t>シャカイフクシホウジン</t>
    </rPh>
    <phoneticPr fontId="2"/>
  </si>
  <si>
    <t>生駒市東生駒4丁目３９８－２８０</t>
    <rPh sb="0" eb="3">
      <t>イコマシ</t>
    </rPh>
    <rPh sb="3" eb="6">
      <t>ヒガシイコマ</t>
    </rPh>
    <rPh sb="7" eb="9">
      <t>チョウメ</t>
    </rPh>
    <phoneticPr fontId="2"/>
  </si>
  <si>
    <t>幼保連携型認定こども園</t>
    <rPh sb="0" eb="2">
      <t>ヨウホ</t>
    </rPh>
    <rPh sb="2" eb="4">
      <t>レンケイ</t>
    </rPh>
    <rPh sb="4" eb="5">
      <t>ガタ</t>
    </rPh>
    <rPh sb="5" eb="7">
      <t>ニンテイ</t>
    </rPh>
    <rPh sb="10" eb="11">
      <t>エン</t>
    </rPh>
    <phoneticPr fontId="2"/>
  </si>
  <si>
    <t>ソフィア谷田保育園</t>
    <rPh sb="4" eb="6">
      <t>タニダ</t>
    </rPh>
    <rPh sb="6" eb="8">
      <t>ホイク</t>
    </rPh>
    <rPh sb="8" eb="9">
      <t>エン</t>
    </rPh>
    <phoneticPr fontId="2"/>
  </si>
  <si>
    <t>そふぃあたにだほいくえん</t>
    <phoneticPr fontId="2"/>
  </si>
  <si>
    <t>生駒市谷田町875-1-2Ｆ</t>
    <rPh sb="0" eb="3">
      <t>イコマシ</t>
    </rPh>
    <rPh sb="3" eb="6">
      <t>タニダチョウ</t>
    </rPh>
    <phoneticPr fontId="2"/>
  </si>
  <si>
    <t>ソフィア富雄保育園</t>
    <rPh sb="4" eb="6">
      <t>トミオ</t>
    </rPh>
    <rPh sb="6" eb="8">
      <t>ホイク</t>
    </rPh>
    <rPh sb="8" eb="9">
      <t>エン</t>
    </rPh>
    <phoneticPr fontId="2"/>
  </si>
  <si>
    <t>そふぃあとみおほいくえん</t>
    <phoneticPr fontId="2"/>
  </si>
  <si>
    <t>奈良市三松4丁目875-1</t>
    <rPh sb="0" eb="3">
      <t>ナラシ</t>
    </rPh>
    <rPh sb="3" eb="5">
      <t>ミマツ</t>
    </rPh>
    <rPh sb="6" eb="8">
      <t>チョウメ</t>
    </rPh>
    <phoneticPr fontId="2"/>
  </si>
  <si>
    <t>学園前西特別養護老人ホーム(ユニット型）</t>
    <rPh sb="0" eb="3">
      <t>ガクエンマエ</t>
    </rPh>
    <rPh sb="3" eb="4">
      <t>ニシ</t>
    </rPh>
    <rPh sb="4" eb="6">
      <t>トクベツ</t>
    </rPh>
    <rPh sb="6" eb="8">
      <t>ヨウゴ</t>
    </rPh>
    <rPh sb="8" eb="10">
      <t>ロウジン</t>
    </rPh>
    <rPh sb="18" eb="19">
      <t>ガタ</t>
    </rPh>
    <phoneticPr fontId="2"/>
  </si>
  <si>
    <t>がくえんまえにしとくべつようごろうじんほーむ（ゆにっとがた）</t>
    <phoneticPr fontId="2"/>
  </si>
  <si>
    <t>小規模保育事業所</t>
    <rPh sb="0" eb="3">
      <t>ショウキボ</t>
    </rPh>
    <rPh sb="3" eb="7">
      <t>ホイクジギョウ</t>
    </rPh>
    <rPh sb="7" eb="8">
      <t>ショ</t>
    </rPh>
    <phoneticPr fontId="2"/>
  </si>
  <si>
    <t>ソフィア東生駒こども園、ソフィア東生駒こども園　ソフィアキッズ</t>
    <rPh sb="4" eb="7">
      <t>ヒガシイコマ</t>
    </rPh>
    <rPh sb="10" eb="11">
      <t>エン</t>
    </rPh>
    <phoneticPr fontId="2"/>
  </si>
  <si>
    <t>そふぃあひがしいこまこどもえん、そふぃあひがしいこまこどもえん　ソフィアキッズ</t>
    <phoneticPr fontId="2"/>
  </si>
  <si>
    <t>保育所</t>
    <rPh sb="0" eb="3">
      <t>ホイクショ</t>
    </rPh>
    <phoneticPr fontId="2"/>
  </si>
  <si>
    <t>社会福祉法人嘉耶の会</t>
    <phoneticPr fontId="2"/>
  </si>
  <si>
    <t>ウェルケアはるか</t>
    <phoneticPr fontId="2"/>
  </si>
  <si>
    <t>うぇるけあはるか</t>
    <phoneticPr fontId="2"/>
  </si>
  <si>
    <t>639-1135</t>
  </si>
  <si>
    <t>大和郡山市天井町227-1</t>
  </si>
  <si>
    <t>ビレッジ　まほら</t>
  </si>
  <si>
    <t>びれっじ　まほら</t>
    <phoneticPr fontId="2"/>
  </si>
  <si>
    <t>634-0044</t>
  </si>
  <si>
    <t>短期入所</t>
    <rPh sb="0" eb="2">
      <t>タンキ</t>
    </rPh>
    <rPh sb="2" eb="4">
      <t>ニュウショ</t>
    </rPh>
    <phoneticPr fontId="30"/>
  </si>
  <si>
    <t>奈良県橿原市大軽町245-1</t>
  </si>
  <si>
    <t>株式会社脇阪</t>
  </si>
  <si>
    <t>びぃとぅぎゃざ～</t>
  </si>
  <si>
    <t>630-8141</t>
  </si>
  <si>
    <t>奈良市南京終町７丁目564-6</t>
    <rPh sb="0" eb="7">
      <t>630-8141</t>
    </rPh>
    <rPh sb="8" eb="10">
      <t>チョウメ</t>
    </rPh>
    <phoneticPr fontId="7"/>
  </si>
  <si>
    <t>通所介護事業所</t>
    <rPh sb="0" eb="2">
      <t>ツウショ</t>
    </rPh>
    <rPh sb="2" eb="4">
      <t>カイゴ</t>
    </rPh>
    <rPh sb="4" eb="7">
      <t>ジギョウショ</t>
    </rPh>
    <phoneticPr fontId="7"/>
  </si>
  <si>
    <t>生活介護事業所</t>
    <rPh sb="0" eb="7">
      <t>セイカツカイゴジギョウショ</t>
    </rPh>
    <phoneticPr fontId="7"/>
  </si>
  <si>
    <t>社会福祉法人いこま福祉会</t>
  </si>
  <si>
    <t>ひより</t>
  </si>
  <si>
    <t>630-0101</t>
  </si>
  <si>
    <t>生駒市高山町12555-1</t>
    <rPh sb="0" eb="3">
      <t>イコマシ</t>
    </rPh>
    <rPh sb="3" eb="5">
      <t>タカヤマ</t>
    </rPh>
    <rPh sb="5" eb="6">
      <t>チョウ</t>
    </rPh>
    <phoneticPr fontId="3"/>
  </si>
  <si>
    <t>ラベンダー、一歩の家、クローバー、ポピー、たびだちの家</t>
    <rPh sb="6" eb="8">
      <t>イッポ</t>
    </rPh>
    <rPh sb="9" eb="10">
      <t>イエ</t>
    </rPh>
    <rPh sb="26" eb="27">
      <t>イエ</t>
    </rPh>
    <phoneticPr fontId="3"/>
  </si>
  <si>
    <r>
      <rPr>
        <sz val="20"/>
        <rFont val="ＭＳ Ｐゴシック"/>
        <family val="3"/>
        <charset val="128"/>
      </rPr>
      <t>養</t>
    </r>
    <r>
      <rPr>
        <sz val="20"/>
        <color theme="1"/>
        <rFont val="ＭＳ Ｐゴシック"/>
        <family val="3"/>
        <charset val="128"/>
      </rPr>
      <t>護老人ホーム　梅寿荘</t>
    </r>
    <rPh sb="0" eb="2">
      <t>ヨウゴ</t>
    </rPh>
    <rPh sb="2" eb="4">
      <t>ロウジン</t>
    </rPh>
    <rPh sb="8" eb="9">
      <t>バイ</t>
    </rPh>
    <rPh sb="9" eb="10">
      <t>ジュ</t>
    </rPh>
    <rPh sb="10" eb="11">
      <t>ソウ</t>
    </rPh>
    <phoneticPr fontId="2"/>
  </si>
  <si>
    <r>
      <t>介護老人福祉施設・</t>
    </r>
    <r>
      <rPr>
        <sz val="20"/>
        <rFont val="ＭＳ Ｐゴシック"/>
        <family val="3"/>
        <charset val="128"/>
      </rPr>
      <t>短期入所生活介護事業所</t>
    </r>
    <r>
      <rPr>
        <sz val="20"/>
        <rFont val="ＭＳ Ｐゴシック"/>
        <family val="2"/>
        <charset val="128"/>
      </rPr>
      <t>・通所介護事業所</t>
    </r>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rPh sb="21" eb="23">
      <t>ツウショ</t>
    </rPh>
    <rPh sb="23" eb="25">
      <t>カイゴ</t>
    </rPh>
    <rPh sb="25" eb="28">
      <t>ジギョウショ</t>
    </rPh>
    <phoneticPr fontId="3"/>
  </si>
  <si>
    <r>
      <t>介護老人福祉施設</t>
    </r>
    <r>
      <rPr>
        <sz val="20"/>
        <rFont val="ＭＳ Ｐゴシック"/>
        <family val="3"/>
        <charset val="128"/>
      </rPr>
      <t>・短期入所生活介護事業所</t>
    </r>
    <rPh sb="0" eb="2">
      <t>カイゴ</t>
    </rPh>
    <rPh sb="2" eb="4">
      <t>ロウジン</t>
    </rPh>
    <rPh sb="4" eb="6">
      <t>フクシ</t>
    </rPh>
    <rPh sb="6" eb="8">
      <t>シセツ</t>
    </rPh>
    <rPh sb="9" eb="11">
      <t>タンキ</t>
    </rPh>
    <rPh sb="11" eb="13">
      <t>ニュウショ</t>
    </rPh>
    <rPh sb="13" eb="15">
      <t>セイカツ</t>
    </rPh>
    <rPh sb="15" eb="17">
      <t>カイゴ</t>
    </rPh>
    <rPh sb="17" eb="20">
      <t>ジギョウショ</t>
    </rPh>
    <phoneticPr fontId="3"/>
  </si>
  <si>
    <r>
      <t>認知症</t>
    </r>
    <r>
      <rPr>
        <sz val="20"/>
        <rFont val="ＭＳ Ｐゴシック"/>
        <family val="3"/>
        <charset val="128"/>
      </rPr>
      <t>対応型</t>
    </r>
    <r>
      <rPr>
        <sz val="20"/>
        <rFont val="ＭＳ Ｐゴシック"/>
        <family val="2"/>
        <charset val="128"/>
      </rPr>
      <t>共同生活介護事業所</t>
    </r>
    <rPh sb="0" eb="2">
      <t>ニンチ</t>
    </rPh>
    <rPh sb="2" eb="3">
      <t>ショウ</t>
    </rPh>
    <rPh sb="3" eb="6">
      <t>タイオウガタ</t>
    </rPh>
    <rPh sb="6" eb="8">
      <t>キョウドウ</t>
    </rPh>
    <rPh sb="8" eb="10">
      <t>セイカツ</t>
    </rPh>
    <rPh sb="10" eb="12">
      <t>カイゴ</t>
    </rPh>
    <rPh sb="12" eb="15">
      <t>ジギョウショ</t>
    </rPh>
    <phoneticPr fontId="3"/>
  </si>
  <si>
    <r>
      <t>認知症対応型</t>
    </r>
    <r>
      <rPr>
        <sz val="20"/>
        <rFont val="ＭＳ Ｐゴシック"/>
        <family val="2"/>
        <charset val="128"/>
      </rPr>
      <t>共同生活介護事業所</t>
    </r>
    <rPh sb="0" eb="2">
      <t>ニンチ</t>
    </rPh>
    <rPh sb="2" eb="3">
      <t>ショウ</t>
    </rPh>
    <rPh sb="3" eb="6">
      <t>タイオウガタ</t>
    </rPh>
    <rPh sb="6" eb="8">
      <t>キョウドウ</t>
    </rPh>
    <rPh sb="8" eb="10">
      <t>セイカツ</t>
    </rPh>
    <rPh sb="10" eb="12">
      <t>カイゴ</t>
    </rPh>
    <rPh sb="12" eb="15">
      <t>ジギョウショ</t>
    </rPh>
    <phoneticPr fontId="3"/>
  </si>
  <si>
    <t>極楽坊あすかこども園</t>
    <rPh sb="0" eb="2">
      <t>ゴクラク</t>
    </rPh>
    <rPh sb="2" eb="3">
      <t>ボウ</t>
    </rPh>
    <rPh sb="9" eb="10">
      <t>エン</t>
    </rPh>
    <phoneticPr fontId="3"/>
  </si>
  <si>
    <t>パン工房　マツダ</t>
    <rPh sb="2" eb="4">
      <t>コウボウ</t>
    </rPh>
    <phoneticPr fontId="2"/>
  </si>
  <si>
    <t>ぱんこうぼう　まつだ</t>
    <phoneticPr fontId="2"/>
  </si>
  <si>
    <t>指定障害者支援施設、短期入所事業所、生活介護事業所、就労継続支援Ｂ型事業所</t>
    <rPh sb="0" eb="2">
      <t>シテイ</t>
    </rPh>
    <rPh sb="2" eb="5">
      <t>ショウガイシャ</t>
    </rPh>
    <rPh sb="5" eb="7">
      <t>シエン</t>
    </rPh>
    <rPh sb="7" eb="9">
      <t>シセツ</t>
    </rPh>
    <phoneticPr fontId="3"/>
  </si>
  <si>
    <t>ほうもんかいごじぎょうしょ　おとわや　りきゅう</t>
    <phoneticPr fontId="2"/>
  </si>
  <si>
    <r>
      <rPr>
        <sz val="20"/>
        <color rgb="FFFF0000"/>
        <rFont val="ＭＳ Ｐゴシック"/>
        <family val="3"/>
        <charset val="128"/>
      </rPr>
      <t>訪問</t>
    </r>
    <r>
      <rPr>
        <sz val="20"/>
        <rFont val="ＭＳ Ｐゴシック"/>
        <family val="3"/>
        <charset val="128"/>
      </rPr>
      <t>介護事業所</t>
    </r>
    <rPh sb="0" eb="2">
      <t>ホウモン</t>
    </rPh>
    <rPh sb="2" eb="4">
      <t>カイゴ</t>
    </rPh>
    <rPh sb="4" eb="7">
      <t>ジギョウショ</t>
    </rPh>
    <phoneticPr fontId="3"/>
  </si>
  <si>
    <t>29Ａ0700668</t>
    <phoneticPr fontId="2"/>
  </si>
  <si>
    <t>しょうきぼたきのうがたきょたくかいごじぎょうしょ　おとわやせんじゅ</t>
    <phoneticPr fontId="3"/>
  </si>
  <si>
    <t>てんだーひるごせみのりかん</t>
    <phoneticPr fontId="2"/>
  </si>
  <si>
    <t>みよしのえんとくようりょう</t>
    <phoneticPr fontId="2"/>
  </si>
  <si>
    <t>あすならほーむたかばたけ</t>
    <phoneticPr fontId="2"/>
  </si>
  <si>
    <t>あすならほーむさくらい</t>
    <phoneticPr fontId="2"/>
  </si>
  <si>
    <t>でいせんたーじゅらく</t>
    <phoneticPr fontId="2"/>
  </si>
  <si>
    <t>じどうはったつしえんせんたー　こじかえん</t>
    <phoneticPr fontId="2"/>
  </si>
  <si>
    <t>こどもしえんせんたーあすなろ</t>
    <phoneticPr fontId="2"/>
  </si>
  <si>
    <t>こどもしえんせんたーあすなろ　あずさ</t>
    <phoneticPr fontId="2"/>
  </si>
  <si>
    <t>せいかつしえんせんたーあすなろ</t>
    <phoneticPr fontId="2"/>
  </si>
  <si>
    <t>いこまこどもえん</t>
    <phoneticPr fontId="2"/>
  </si>
  <si>
    <t>ごくらくぼうあすかこどもえん</t>
    <phoneticPr fontId="2"/>
  </si>
  <si>
    <t>いこまにゅうじほいくえん</t>
    <phoneticPr fontId="3"/>
  </si>
  <si>
    <t>あすかのほいくえん</t>
    <phoneticPr fontId="2"/>
  </si>
  <si>
    <t>特定営利活動法人大空の家</t>
    <phoneticPr fontId="2"/>
  </si>
  <si>
    <t>理事長　久保　博司</t>
    <rPh sb="0" eb="3">
      <t>リジチョウ</t>
    </rPh>
    <rPh sb="4" eb="6">
      <t>クボ</t>
    </rPh>
    <rPh sb="7" eb="8">
      <t>ヒロシ</t>
    </rPh>
    <rPh sb="8" eb="9">
      <t>ツカサ</t>
    </rPh>
    <phoneticPr fontId="2"/>
  </si>
  <si>
    <t>大空の家主任</t>
    <rPh sb="0" eb="2">
      <t>オオゾラ</t>
    </rPh>
    <rPh sb="3" eb="4">
      <t>イエ</t>
    </rPh>
    <rPh sb="4" eb="6">
      <t>シュニン</t>
    </rPh>
    <phoneticPr fontId="2"/>
  </si>
  <si>
    <t>和田野　ハチ代</t>
    <rPh sb="0" eb="2">
      <t>ワダ</t>
    </rPh>
    <rPh sb="2" eb="3">
      <t>ノ</t>
    </rPh>
    <rPh sb="6" eb="7">
      <t>ダイ</t>
    </rPh>
    <phoneticPr fontId="2"/>
  </si>
  <si>
    <t>o-zoranoie@maia.eonet.ne.jp</t>
    <phoneticPr fontId="2"/>
  </si>
  <si>
    <t>社会福祉法人奈良苑</t>
    <rPh sb="0" eb="6">
      <t>シャカイフクシホウジン</t>
    </rPh>
    <rPh sb="6" eb="8">
      <t>ナラ</t>
    </rPh>
    <rPh sb="8" eb="9">
      <t>エン</t>
    </rPh>
    <phoneticPr fontId="2"/>
  </si>
  <si>
    <t>理事長　松田　重子</t>
    <rPh sb="0" eb="3">
      <t>リジチョウ</t>
    </rPh>
    <rPh sb="4" eb="6">
      <t>マツダ</t>
    </rPh>
    <rPh sb="7" eb="9">
      <t>シゲコ</t>
    </rPh>
    <phoneticPr fontId="2"/>
  </si>
  <si>
    <t>学園前西特別養護老人ホーム</t>
    <rPh sb="0" eb="2">
      <t>ガクエン</t>
    </rPh>
    <rPh sb="2" eb="3">
      <t>マエ</t>
    </rPh>
    <rPh sb="3" eb="4">
      <t>ニシ</t>
    </rPh>
    <rPh sb="4" eb="10">
      <t>トクベツヨウゴロウジン</t>
    </rPh>
    <phoneticPr fontId="2"/>
  </si>
  <si>
    <t>松田　壮広</t>
    <rPh sb="0" eb="2">
      <t>マツダ</t>
    </rPh>
    <rPh sb="3" eb="4">
      <t>ソウ</t>
    </rPh>
    <rPh sb="4" eb="5">
      <t>ヒロシ</t>
    </rPh>
    <phoneticPr fontId="2"/>
  </si>
  <si>
    <t>0745-45-8182</t>
    <phoneticPr fontId="2"/>
  </si>
  <si>
    <t>0742-45-1243</t>
    <phoneticPr fontId="2"/>
  </si>
  <si>
    <t>matsuda@naraen.or.jp</t>
    <phoneticPr fontId="2"/>
  </si>
  <si>
    <t>社会福祉法人みやび</t>
    <rPh sb="0" eb="6">
      <t>シャカイフクシホウジン</t>
    </rPh>
    <phoneticPr fontId="2"/>
  </si>
  <si>
    <t>理事長　中畑　剛史</t>
    <rPh sb="0" eb="3">
      <t>リジチョウ</t>
    </rPh>
    <rPh sb="4" eb="6">
      <t>ナカハタ</t>
    </rPh>
    <rPh sb="7" eb="8">
      <t>タケシ</t>
    </rPh>
    <rPh sb="8" eb="9">
      <t>シ</t>
    </rPh>
    <phoneticPr fontId="2"/>
  </si>
  <si>
    <t>社会福祉法人みやび　大阪本部</t>
    <rPh sb="0" eb="6">
      <t>シャカイフクシホウジン</t>
    </rPh>
    <rPh sb="10" eb="12">
      <t>オオサカ</t>
    </rPh>
    <rPh sb="12" eb="14">
      <t>ホンブ</t>
    </rPh>
    <phoneticPr fontId="2"/>
  </si>
  <si>
    <t>小林　</t>
    <rPh sb="0" eb="2">
      <t>コバヤシ</t>
    </rPh>
    <phoneticPr fontId="3"/>
  </si>
  <si>
    <t>06-6532-3017</t>
    <phoneticPr fontId="2"/>
  </si>
  <si>
    <t>h-kobayashi@snow.ocn.ne.jp</t>
    <phoneticPr fontId="2"/>
  </si>
  <si>
    <t>橿原市中曽司町132-14</t>
    <phoneticPr fontId="2"/>
  </si>
  <si>
    <t>介護福祉老人施設、短期入所生活介護</t>
    <phoneticPr fontId="2"/>
  </si>
  <si>
    <t>園城</t>
    <rPh sb="0" eb="2">
      <t>オンジョウ</t>
    </rPh>
    <phoneticPr fontId="2"/>
  </si>
  <si>
    <t>豊中　秀範</t>
  </si>
  <si>
    <t>toyonaka@wellconsul.co.jp</t>
  </si>
  <si>
    <t>ろうじんそうごうふくししせつあくなみえん　あくなみえんきょたくかいごえんせんたー</t>
    <phoneticPr fontId="2"/>
  </si>
  <si>
    <t>認知症対応型通所介護事業所</t>
    <rPh sb="0" eb="3">
      <t>ニンチショウ</t>
    </rPh>
    <rPh sb="3" eb="6">
      <t>タイオウガタ</t>
    </rPh>
    <rPh sb="6" eb="8">
      <t>ツウショ</t>
    </rPh>
    <rPh sb="8" eb="10">
      <t>カイゴ</t>
    </rPh>
    <rPh sb="10" eb="13">
      <t>ジギョウショ</t>
    </rPh>
    <phoneticPr fontId="2"/>
  </si>
  <si>
    <t>通所介護</t>
    <rPh sb="0" eb="2">
      <t>ツウショ</t>
    </rPh>
    <rPh sb="2" eb="4">
      <t>カイゴ</t>
    </rPh>
    <phoneticPr fontId="2"/>
  </si>
  <si>
    <t>ぐるーぷほーむあゆみ”あゆみ”</t>
    <phoneticPr fontId="2"/>
  </si>
  <si>
    <t>きららの木　いろ葉・スマイルライフきららの木・きららの木ショートステイ月華</t>
    <rPh sb="4" eb="5">
      <t>キ</t>
    </rPh>
    <rPh sb="8" eb="9">
      <t>ハ</t>
    </rPh>
    <rPh sb="21" eb="22">
      <t>キ</t>
    </rPh>
    <rPh sb="27" eb="28">
      <t>キ</t>
    </rPh>
    <rPh sb="35" eb="36">
      <t>ツキ</t>
    </rPh>
    <rPh sb="36" eb="37">
      <t>ハナ</t>
    </rPh>
    <phoneticPr fontId="2"/>
  </si>
  <si>
    <t>きららのき　いろは・すまいるらいふきららのき・きららのきしょーとすていつきはな</t>
    <phoneticPr fontId="2"/>
  </si>
  <si>
    <t>生活介護事業所、居宅介護事業所、行動援護事業所、移動支援事業所、短期入所事業所</t>
    <rPh sb="0" eb="2">
      <t>セイカツ</t>
    </rPh>
    <rPh sb="2" eb="4">
      <t>カイゴ</t>
    </rPh>
    <rPh sb="4" eb="7">
      <t>ジギョウショ</t>
    </rPh>
    <rPh sb="8" eb="10">
      <t>キョタク</t>
    </rPh>
    <rPh sb="10" eb="12">
      <t>カイゴ</t>
    </rPh>
    <rPh sb="12" eb="15">
      <t>ジギョウショ</t>
    </rPh>
    <rPh sb="16" eb="18">
      <t>コウドウ</t>
    </rPh>
    <rPh sb="18" eb="20">
      <t>エンゴ</t>
    </rPh>
    <rPh sb="20" eb="23">
      <t>ジギョウショ</t>
    </rPh>
    <rPh sb="24" eb="26">
      <t>イドウ</t>
    </rPh>
    <rPh sb="26" eb="28">
      <t>シエン</t>
    </rPh>
    <rPh sb="28" eb="31">
      <t>ジギョウショ</t>
    </rPh>
    <rPh sb="32" eb="34">
      <t>タンキ</t>
    </rPh>
    <rPh sb="34" eb="36">
      <t>ニュウショ</t>
    </rPh>
    <rPh sb="36" eb="39">
      <t>ジギョウショ</t>
    </rPh>
    <phoneticPr fontId="2"/>
  </si>
  <si>
    <t>日向ここ</t>
    <rPh sb="0" eb="2">
      <t>ヒナタ</t>
    </rPh>
    <phoneticPr fontId="2"/>
  </si>
  <si>
    <t>ひなたここ</t>
    <phoneticPr fontId="2"/>
  </si>
  <si>
    <t>630-００６１</t>
    <phoneticPr fontId="2"/>
  </si>
  <si>
    <t>奈良市三碓町2250番９</t>
    <rPh sb="0" eb="3">
      <t>ナラシ</t>
    </rPh>
    <rPh sb="3" eb="4">
      <t>サン</t>
    </rPh>
    <rPh sb="4" eb="5">
      <t>ウス</t>
    </rPh>
    <rPh sb="5" eb="6">
      <t>チョウ</t>
    </rPh>
    <rPh sb="10" eb="11">
      <t>バン</t>
    </rPh>
    <phoneticPr fontId="2"/>
  </si>
  <si>
    <t>瑞い実</t>
    <rPh sb="0" eb="1">
      <t>ズイ</t>
    </rPh>
    <rPh sb="2" eb="3">
      <t>ミ</t>
    </rPh>
    <phoneticPr fontId="2"/>
  </si>
  <si>
    <t>あおいみ</t>
    <phoneticPr fontId="2"/>
  </si>
  <si>
    <t>介護老人福祉施設、通所介護事業所、居宅介護支援事業所</t>
    <rPh sb="0" eb="4">
      <t>カイゴロウジン</t>
    </rPh>
    <rPh sb="4" eb="6">
      <t>フクシ</t>
    </rPh>
    <rPh sb="6" eb="8">
      <t>シセツ</t>
    </rPh>
    <rPh sb="9" eb="11">
      <t>ツウショ</t>
    </rPh>
    <rPh sb="11" eb="13">
      <t>カイゴ</t>
    </rPh>
    <rPh sb="13" eb="16">
      <t>ジギョウショ</t>
    </rPh>
    <rPh sb="17" eb="19">
      <t>キョタク</t>
    </rPh>
    <rPh sb="19" eb="21">
      <t>カイゴ</t>
    </rPh>
    <rPh sb="21" eb="23">
      <t>シエン</t>
    </rPh>
    <rPh sb="23" eb="26">
      <t>ジギョウショ</t>
    </rPh>
    <phoneticPr fontId="2"/>
  </si>
  <si>
    <t>短期入所生活介護事業所、通所介護事業所</t>
    <phoneticPr fontId="2"/>
  </si>
  <si>
    <t>地域密着型介護老人福祉施設、認知症対応型共同生活介護事業所、通所介護事業所、短期入所生活介護事業所</t>
    <rPh sb="0" eb="2">
      <t>チイキ</t>
    </rPh>
    <rPh sb="2" eb="5">
      <t>ミッチャクガタ</t>
    </rPh>
    <rPh sb="5" eb="7">
      <t>カイゴ</t>
    </rPh>
    <rPh sb="7" eb="9">
      <t>ロウジン</t>
    </rPh>
    <rPh sb="9" eb="11">
      <t>フクシ</t>
    </rPh>
    <rPh sb="11" eb="13">
      <t>シセツ</t>
    </rPh>
    <rPh sb="28" eb="29">
      <t>ショ</t>
    </rPh>
    <rPh sb="30" eb="32">
      <t>ツウショ</t>
    </rPh>
    <rPh sb="32" eb="34">
      <t>カイゴ</t>
    </rPh>
    <rPh sb="34" eb="37">
      <t>ジギョウショ</t>
    </rPh>
    <rPh sb="38" eb="40">
      <t>タンキ</t>
    </rPh>
    <rPh sb="40" eb="42">
      <t>ニュウショ</t>
    </rPh>
    <rPh sb="42" eb="44">
      <t>セイカツ</t>
    </rPh>
    <rPh sb="44" eb="46">
      <t>カイゴ</t>
    </rPh>
    <rPh sb="46" eb="49">
      <t>ジギョウショ</t>
    </rPh>
    <phoneticPr fontId="2"/>
  </si>
  <si>
    <t>ぽれぽれ八木西スクエア</t>
    <rPh sb="4" eb="6">
      <t>ヤギ</t>
    </rPh>
    <rPh sb="6" eb="7">
      <t>ニシ</t>
    </rPh>
    <phoneticPr fontId="2"/>
  </si>
  <si>
    <t>ぽれぽれやぎにしすくえあ</t>
    <phoneticPr fontId="2"/>
  </si>
  <si>
    <t>６３４－０８１８</t>
    <phoneticPr fontId="2"/>
  </si>
  <si>
    <t>橿原市小網町１１－７</t>
    <rPh sb="0" eb="3">
      <t>カシハラシ</t>
    </rPh>
    <rPh sb="3" eb="4">
      <t>チイ</t>
    </rPh>
    <rPh sb="4" eb="5">
      <t>アミ</t>
    </rPh>
    <rPh sb="5" eb="6">
      <t>チョウ</t>
    </rPh>
    <phoneticPr fontId="2"/>
  </si>
  <si>
    <t>ケアプランセンターぽれぽれ青山</t>
    <rPh sb="13" eb="15">
      <t>アオヤマ</t>
    </rPh>
    <phoneticPr fontId="2"/>
  </si>
  <si>
    <t>けあぷらんせんたーぽれぽれあおやま</t>
    <phoneticPr fontId="2"/>
  </si>
  <si>
    <t>６３０－８１０１</t>
    <phoneticPr fontId="2"/>
  </si>
  <si>
    <t>奈良市青山４－３－３</t>
    <rPh sb="0" eb="3">
      <t>ナラシ</t>
    </rPh>
    <rPh sb="3" eb="5">
      <t>アオヤマ</t>
    </rPh>
    <phoneticPr fontId="2"/>
  </si>
  <si>
    <t>ぽれぽれケアセンター青山</t>
    <rPh sb="10" eb="12">
      <t>アオヤマ</t>
    </rPh>
    <phoneticPr fontId="2"/>
  </si>
  <si>
    <t>ぽれぽれけあせんたーあおやま</t>
    <phoneticPr fontId="2"/>
  </si>
  <si>
    <t>訪問介護事業所、通所介護事業所</t>
    <rPh sb="0" eb="2">
      <t>ホウモン</t>
    </rPh>
    <rPh sb="2" eb="4">
      <t>カイゴ</t>
    </rPh>
    <rPh sb="4" eb="7">
      <t>ジギョウショ</t>
    </rPh>
    <rPh sb="8" eb="10">
      <t>ツウショ</t>
    </rPh>
    <rPh sb="10" eb="12">
      <t>カイゴ</t>
    </rPh>
    <rPh sb="12" eb="15">
      <t>ジギョウショ</t>
    </rPh>
    <phoneticPr fontId="3"/>
  </si>
  <si>
    <t>大和郡山市植槻町3－8　大和郡山市社会福祉会館2階</t>
    <phoneticPr fontId="2"/>
  </si>
  <si>
    <t>奈良市大和田町３２－２</t>
    <rPh sb="0" eb="3">
      <t>ナラシ</t>
    </rPh>
    <rPh sb="3" eb="7">
      <t>オオワダチョウ</t>
    </rPh>
    <phoneticPr fontId="2"/>
  </si>
  <si>
    <t>奈良市奈良阪町　2292-2</t>
    <rPh sb="0" eb="3">
      <t>ナラシ</t>
    </rPh>
    <rPh sb="3" eb="7">
      <t>ナラザカチョウ</t>
    </rPh>
    <phoneticPr fontId="2"/>
  </si>
  <si>
    <t>奈良市奈良阪町　2605-21</t>
    <rPh sb="0" eb="3">
      <t>ナラシ</t>
    </rPh>
    <rPh sb="3" eb="7">
      <t>ナラザカチョウ</t>
    </rPh>
    <phoneticPr fontId="2"/>
  </si>
  <si>
    <t>おりがみ</t>
    <phoneticPr fontId="2"/>
  </si>
  <si>
    <t>ホームヘルプステーションさくらんぼ</t>
    <phoneticPr fontId="2"/>
  </si>
  <si>
    <t>社会福祉法人やまと福祉事業団</t>
    <rPh sb="0" eb="6">
      <t>シャ</t>
    </rPh>
    <rPh sb="9" eb="11">
      <t>フクシ</t>
    </rPh>
    <rPh sb="11" eb="14">
      <t>ジギョウダン</t>
    </rPh>
    <phoneticPr fontId="3"/>
  </si>
  <si>
    <t>社会福祉法人やまと福祉事業団</t>
    <phoneticPr fontId="3"/>
  </si>
  <si>
    <t>特別養護老人ホームすばる</t>
    <phoneticPr fontId="2"/>
  </si>
  <si>
    <t>特定非営利活動法人マーブル</t>
    <rPh sb="0" eb="9">
      <t>トクテイヒエイリカツドウホウジン</t>
    </rPh>
    <phoneticPr fontId="2"/>
  </si>
  <si>
    <t>生駒郡平群町越木塚336-1</t>
    <phoneticPr fontId="2"/>
  </si>
  <si>
    <t>奈良市中山町1324-1</t>
    <phoneticPr fontId="2"/>
  </si>
  <si>
    <t>ぬくもり広陵保育園</t>
    <rPh sb="4" eb="6">
      <t>コウリョウ</t>
    </rPh>
    <rPh sb="6" eb="9">
      <t>ホイクエン</t>
    </rPh>
    <phoneticPr fontId="2"/>
  </si>
  <si>
    <t>ぬくもりこうりょうほいくえん</t>
    <phoneticPr fontId="3"/>
  </si>
  <si>
    <t>北葛城郡広陵町馬見北５－１３－１１</t>
    <rPh sb="0" eb="4">
      <t>キタカツラギグン</t>
    </rPh>
    <rPh sb="4" eb="7">
      <t>コウリョウチョウ</t>
    </rPh>
    <rPh sb="7" eb="9">
      <t>ウマミ</t>
    </rPh>
    <rPh sb="9" eb="10">
      <t>キタ</t>
    </rPh>
    <phoneticPr fontId="2"/>
  </si>
  <si>
    <t>ぬくもり香芝保育園</t>
    <rPh sb="4" eb="6">
      <t>カシバ</t>
    </rPh>
    <rPh sb="6" eb="9">
      <t>ホイクエン</t>
    </rPh>
    <phoneticPr fontId="2"/>
  </si>
  <si>
    <t>ぬくもりかしばほいくえん</t>
    <phoneticPr fontId="2"/>
  </si>
  <si>
    <t>635-0831</t>
    <phoneticPr fontId="2"/>
  </si>
  <si>
    <t>香芝下田西１丁目１０－１９</t>
    <rPh sb="0" eb="2">
      <t>カシバ</t>
    </rPh>
    <rPh sb="2" eb="4">
      <t>シモダ</t>
    </rPh>
    <rPh sb="4" eb="5">
      <t>ニシ</t>
    </rPh>
    <rPh sb="6" eb="8">
      <t>チョウメ</t>
    </rPh>
    <phoneticPr fontId="2"/>
  </si>
  <si>
    <t>ぬくもり田原本保育園</t>
    <rPh sb="4" eb="7">
      <t>タワラモト</t>
    </rPh>
    <rPh sb="7" eb="10">
      <t>ホイクエン</t>
    </rPh>
    <phoneticPr fontId="2"/>
  </si>
  <si>
    <t>ぬくもりたわらもとほいくえん</t>
    <phoneticPr fontId="2"/>
  </si>
  <si>
    <t>636-0302</t>
    <phoneticPr fontId="2"/>
  </si>
  <si>
    <t>磯城郡田原本町宮古741-1</t>
    <rPh sb="0" eb="1">
      <t>イソ</t>
    </rPh>
    <rPh sb="1" eb="2">
      <t>シロ</t>
    </rPh>
    <rPh sb="2" eb="3">
      <t>グン</t>
    </rPh>
    <rPh sb="3" eb="6">
      <t>タワラモト</t>
    </rPh>
    <rPh sb="6" eb="7">
      <t>チョウ</t>
    </rPh>
    <rPh sb="7" eb="8">
      <t>ミヤ</t>
    </rPh>
    <rPh sb="8" eb="9">
      <t>フル</t>
    </rPh>
    <phoneticPr fontId="2"/>
  </si>
  <si>
    <t>居宅介護支援事業所ぬくもり</t>
    <rPh sb="0" eb="2">
      <t>キョタク</t>
    </rPh>
    <rPh sb="2" eb="4">
      <t>カイゴ</t>
    </rPh>
    <rPh sb="4" eb="6">
      <t>シエン</t>
    </rPh>
    <rPh sb="6" eb="9">
      <t>ジギョウショ</t>
    </rPh>
    <phoneticPr fontId="2"/>
  </si>
  <si>
    <t>きょたくかいごしえんじぎょうしょぬくもり</t>
    <phoneticPr fontId="2"/>
  </si>
  <si>
    <t>香芝市下田西２－７－６１</t>
    <rPh sb="0" eb="3">
      <t>カシバシ</t>
    </rPh>
    <rPh sb="3" eb="5">
      <t>シモダ</t>
    </rPh>
    <rPh sb="5" eb="6">
      <t>ニシ</t>
    </rPh>
    <phoneticPr fontId="2"/>
  </si>
  <si>
    <t>居宅介護支援事業所</t>
    <rPh sb="0" eb="2">
      <t>キョタク</t>
    </rPh>
    <rPh sb="2" eb="4">
      <t>カイゴ</t>
    </rPh>
    <rPh sb="4" eb="6">
      <t>シエン</t>
    </rPh>
    <rPh sb="6" eb="9">
      <t>ジギョウショ</t>
    </rPh>
    <phoneticPr fontId="2"/>
  </si>
  <si>
    <t>まーぶる</t>
    <phoneticPr fontId="2"/>
  </si>
  <si>
    <t>麦畑</t>
    <rPh sb="0" eb="2">
      <t>ムギバタケ</t>
    </rPh>
    <phoneticPr fontId="2"/>
  </si>
  <si>
    <t>むぎばたけ</t>
    <phoneticPr fontId="2"/>
  </si>
  <si>
    <t>奈良市山陵町１１１８－２</t>
    <rPh sb="0" eb="3">
      <t>ナラシ</t>
    </rPh>
    <rPh sb="3" eb="6">
      <t>ミササギチョウ</t>
    </rPh>
    <phoneticPr fontId="2"/>
  </si>
  <si>
    <t>共同生活援助事業</t>
    <rPh sb="0" eb="2">
      <t>キョウドウ</t>
    </rPh>
    <rPh sb="2" eb="4">
      <t>セイカツ</t>
    </rPh>
    <rPh sb="4" eb="6">
      <t>エンジョ</t>
    </rPh>
    <rPh sb="6" eb="8">
      <t>ジギョウ</t>
    </rPh>
    <phoneticPr fontId="2"/>
  </si>
  <si>
    <t>友語苑ヘルパーステーションコスモス</t>
    <rPh sb="0" eb="1">
      <t>トモ</t>
    </rPh>
    <rPh sb="1" eb="2">
      <t>ゴ</t>
    </rPh>
    <rPh sb="2" eb="3">
      <t>エン</t>
    </rPh>
    <phoneticPr fontId="2"/>
  </si>
  <si>
    <t>631-0803</t>
    <phoneticPr fontId="2"/>
  </si>
  <si>
    <t>奈良市西大寺赤田町2丁目４－４</t>
    <rPh sb="0" eb="3">
      <t>ナラシ</t>
    </rPh>
    <rPh sb="3" eb="6">
      <t>サイダイジ</t>
    </rPh>
    <rPh sb="6" eb="8">
      <t>アカダ</t>
    </rPh>
    <rPh sb="8" eb="9">
      <t>チョウ</t>
    </rPh>
    <rPh sb="10" eb="12">
      <t>チョウメ</t>
    </rPh>
    <phoneticPr fontId="2"/>
  </si>
  <si>
    <t>631-0818</t>
    <phoneticPr fontId="2"/>
  </si>
  <si>
    <t>五條市住川町１４２６番地</t>
    <rPh sb="0" eb="3">
      <t>ゴジョウシ</t>
    </rPh>
    <rPh sb="3" eb="5">
      <t>スミカワ</t>
    </rPh>
    <rPh sb="5" eb="6">
      <t>チョウ</t>
    </rPh>
    <rPh sb="10" eb="12">
      <t>バンチ</t>
    </rPh>
    <phoneticPr fontId="2"/>
  </si>
  <si>
    <t>637－0014</t>
    <phoneticPr fontId="2"/>
  </si>
  <si>
    <t>友語苑デイサービスセンター</t>
    <rPh sb="0" eb="1">
      <t>トモ</t>
    </rPh>
    <rPh sb="1" eb="2">
      <t>ゴ</t>
    </rPh>
    <rPh sb="2" eb="3">
      <t>エン</t>
    </rPh>
    <phoneticPr fontId="2"/>
  </si>
  <si>
    <t>ゆうごえんへるぱーすてーしょんこすもす</t>
    <phoneticPr fontId="2"/>
  </si>
  <si>
    <t>ゆうごえんでいさーびすせんたー</t>
    <phoneticPr fontId="2"/>
  </si>
  <si>
    <t>友語苑ショートステイ</t>
    <rPh sb="0" eb="1">
      <t>トモ</t>
    </rPh>
    <rPh sb="1" eb="2">
      <t>ゴ</t>
    </rPh>
    <rPh sb="2" eb="3">
      <t>エン</t>
    </rPh>
    <phoneticPr fontId="2"/>
  </si>
  <si>
    <t>ゆうごえんしょーとすてい</t>
    <phoneticPr fontId="2"/>
  </si>
  <si>
    <t>社会福祉法人　三寿福祉会　友語苑</t>
    <rPh sb="0" eb="6">
      <t>シャカイフクシホウジン</t>
    </rPh>
    <rPh sb="7" eb="9">
      <t>サンジュ</t>
    </rPh>
    <rPh sb="9" eb="12">
      <t>フクシカイ</t>
    </rPh>
    <rPh sb="13" eb="16">
      <t>ユウゴエン</t>
    </rPh>
    <phoneticPr fontId="2"/>
  </si>
  <si>
    <t>しゃかいふくしほうじん　さんじゅふくしほうじん　ゆうごえん</t>
    <phoneticPr fontId="2"/>
  </si>
  <si>
    <t>介護老人保健施設・短期入所療養介護事業所・介護予防短期入所療養介護事業所・通所リハビリテーション施設・介護予防通所リハビリテーション施設・訪問介護事業所</t>
    <rPh sb="36" eb="38">
      <t>シセツ</t>
    </rPh>
    <rPh sb="54" eb="56">
      <t>シセツ</t>
    </rPh>
    <phoneticPr fontId="2"/>
  </si>
  <si>
    <t>介護予防訪問介護事業所</t>
    <rPh sb="4" eb="6">
      <t>ホウモン</t>
    </rPh>
    <phoneticPr fontId="2"/>
  </si>
  <si>
    <t>訪問介護ステーションもも</t>
    <rPh sb="0" eb="2">
      <t>ホウモン</t>
    </rPh>
    <rPh sb="2" eb="4">
      <t>カイゴ</t>
    </rPh>
    <phoneticPr fontId="2"/>
  </si>
  <si>
    <t>ほうもんかいごすてーしょんもも</t>
    <phoneticPr fontId="2"/>
  </si>
  <si>
    <t>株式会社UTケアシステム</t>
    <rPh sb="0" eb="4">
      <t>カブシキガイシャ</t>
    </rPh>
    <phoneticPr fontId="2"/>
  </si>
  <si>
    <t>ユーティー訪問介護ステーション</t>
    <rPh sb="5" eb="7">
      <t>ホウモン</t>
    </rPh>
    <rPh sb="7" eb="9">
      <t>カイゴ</t>
    </rPh>
    <phoneticPr fontId="2"/>
  </si>
  <si>
    <t>はなきょたくかいごしえんじぎょうしょ</t>
    <phoneticPr fontId="2"/>
  </si>
  <si>
    <t>しょうがいしゃせいかつしえんりんく</t>
    <phoneticPr fontId="2"/>
  </si>
  <si>
    <t>ゆうてぃーほうもんかいごすてーしょん</t>
    <phoneticPr fontId="2"/>
  </si>
  <si>
    <t>橿原市御坊町１５２</t>
    <rPh sb="0" eb="3">
      <t>カシハラシ</t>
    </rPh>
    <rPh sb="3" eb="6">
      <t>ゴボウチョウ</t>
    </rPh>
    <phoneticPr fontId="2"/>
  </si>
  <si>
    <t>634-0062</t>
    <phoneticPr fontId="2"/>
  </si>
  <si>
    <t>リハビリデイサービスUT広陵</t>
    <rPh sb="12" eb="14">
      <t>コウリョウ</t>
    </rPh>
    <phoneticPr fontId="2"/>
  </si>
  <si>
    <t>りはびりでいさーびすゆーてぃーこうりょう</t>
    <phoneticPr fontId="2"/>
  </si>
  <si>
    <t>北葛城郡広陵町大字笠１６１－２　広陵町総合保健福祉会館内</t>
    <rPh sb="0" eb="4">
      <t>キタカツラギグン</t>
    </rPh>
    <rPh sb="4" eb="7">
      <t>コウリョウチョウ</t>
    </rPh>
    <rPh sb="7" eb="9">
      <t>オオアザ</t>
    </rPh>
    <rPh sb="9" eb="10">
      <t>カサ</t>
    </rPh>
    <rPh sb="16" eb="19">
      <t>コウリョウチョウ</t>
    </rPh>
    <rPh sb="19" eb="21">
      <t>ソウゴウ</t>
    </rPh>
    <rPh sb="21" eb="23">
      <t>ホケン</t>
    </rPh>
    <rPh sb="23" eb="25">
      <t>フクシ</t>
    </rPh>
    <rPh sb="25" eb="27">
      <t>カイカン</t>
    </rPh>
    <rPh sb="27" eb="28">
      <t>ナイ</t>
    </rPh>
    <phoneticPr fontId="2"/>
  </si>
  <si>
    <t>635-0821</t>
    <phoneticPr fontId="2"/>
  </si>
  <si>
    <t>リハビリ発達支援ルームUTキッズ田原本</t>
    <rPh sb="4" eb="6">
      <t>ハッタツ</t>
    </rPh>
    <rPh sb="6" eb="8">
      <t>シエン</t>
    </rPh>
    <rPh sb="16" eb="19">
      <t>タワラモト</t>
    </rPh>
    <phoneticPr fontId="2"/>
  </si>
  <si>
    <t>りはびりはったつしえんるーむゆーてぃーきっずたわらもと</t>
    <phoneticPr fontId="2"/>
  </si>
  <si>
    <t>磯城郡田原本町三笠１６６</t>
    <rPh sb="0" eb="1">
      <t>イソ</t>
    </rPh>
    <rPh sb="1" eb="2">
      <t>シロ</t>
    </rPh>
    <rPh sb="2" eb="3">
      <t>グン</t>
    </rPh>
    <rPh sb="3" eb="6">
      <t>タワラモト</t>
    </rPh>
    <rPh sb="6" eb="7">
      <t>チョウ</t>
    </rPh>
    <rPh sb="7" eb="9">
      <t>ミカサ</t>
    </rPh>
    <phoneticPr fontId="2"/>
  </si>
  <si>
    <t>636-0342</t>
    <phoneticPr fontId="2"/>
  </si>
  <si>
    <t>児童発達支援事業所、放課後等デイサービス事業所、保育所等訪問介護事業所</t>
    <rPh sb="0" eb="2">
      <t>ジドウ</t>
    </rPh>
    <rPh sb="2" eb="4">
      <t>ハッタツ</t>
    </rPh>
    <rPh sb="4" eb="6">
      <t>シエン</t>
    </rPh>
    <rPh sb="6" eb="9">
      <t>ジギョウショ</t>
    </rPh>
    <rPh sb="10" eb="13">
      <t>ホウカゴ</t>
    </rPh>
    <rPh sb="13" eb="14">
      <t>ナド</t>
    </rPh>
    <rPh sb="20" eb="23">
      <t>ジギョウショ</t>
    </rPh>
    <rPh sb="24" eb="27">
      <t>ホイクショ</t>
    </rPh>
    <rPh sb="27" eb="28">
      <t>トウ</t>
    </rPh>
    <rPh sb="28" eb="30">
      <t>ホウモン</t>
    </rPh>
    <rPh sb="30" eb="32">
      <t>カイゴ</t>
    </rPh>
    <rPh sb="32" eb="35">
      <t>ジギョウショ</t>
    </rPh>
    <phoneticPr fontId="2"/>
  </si>
  <si>
    <t>リハビリ発達支援ルームUTキッズplus</t>
    <rPh sb="4" eb="6">
      <t>ハッタツ</t>
    </rPh>
    <rPh sb="6" eb="8">
      <t>シエン</t>
    </rPh>
    <phoneticPr fontId="2"/>
  </si>
  <si>
    <t>りはびりはったつしえんるーむゆーてぃーきっずぷらす</t>
    <phoneticPr fontId="2"/>
  </si>
  <si>
    <t>リハビリ発達支援ルームUTキッズ香芝</t>
    <rPh sb="4" eb="6">
      <t>ハッタツ</t>
    </rPh>
    <rPh sb="6" eb="8">
      <t>シエン</t>
    </rPh>
    <rPh sb="16" eb="18">
      <t>カシバ</t>
    </rPh>
    <phoneticPr fontId="2"/>
  </si>
  <si>
    <t>りはびりはったつしえんるーむゆーてぃーきっずかしば</t>
    <phoneticPr fontId="2"/>
  </si>
  <si>
    <t>香芝市磯壁6丁目４６２－１４</t>
    <rPh sb="0" eb="3">
      <t>カシバシ</t>
    </rPh>
    <rPh sb="3" eb="4">
      <t>イソ</t>
    </rPh>
    <rPh sb="4" eb="5">
      <t>カベ</t>
    </rPh>
    <rPh sb="6" eb="8">
      <t>チョウメ</t>
    </rPh>
    <phoneticPr fontId="2"/>
  </si>
  <si>
    <t>639-0236</t>
    <phoneticPr fontId="2"/>
  </si>
  <si>
    <t>リハビリ発達支援ルームUTキッズ河合</t>
    <rPh sb="4" eb="6">
      <t>ハッタツ</t>
    </rPh>
    <rPh sb="6" eb="8">
      <t>シエン</t>
    </rPh>
    <rPh sb="16" eb="18">
      <t>カワイ</t>
    </rPh>
    <phoneticPr fontId="2"/>
  </si>
  <si>
    <t>りはびりはったつしえんるーむゆーてぃーきっずかわい</t>
    <phoneticPr fontId="2"/>
  </si>
  <si>
    <t>北葛城郡河合町大字山坊４６３－１</t>
    <rPh sb="0" eb="4">
      <t>キタカツラギグン</t>
    </rPh>
    <rPh sb="4" eb="7">
      <t>カワイチョウ</t>
    </rPh>
    <rPh sb="7" eb="9">
      <t>オオアザ</t>
    </rPh>
    <rPh sb="9" eb="10">
      <t>ヤマ</t>
    </rPh>
    <rPh sb="10" eb="11">
      <t>ボウ</t>
    </rPh>
    <phoneticPr fontId="2"/>
  </si>
  <si>
    <t>636-0061</t>
    <phoneticPr fontId="2"/>
  </si>
  <si>
    <t>リハビリ発達支援ルームUTキッズ広陵</t>
    <rPh sb="4" eb="6">
      <t>ハッタツ</t>
    </rPh>
    <rPh sb="6" eb="8">
      <t>シエン</t>
    </rPh>
    <rPh sb="16" eb="18">
      <t>コウリョウ</t>
    </rPh>
    <phoneticPr fontId="2"/>
  </si>
  <si>
    <t>りはびりはったつしえんるーむゆーてぃーきっずこうりょう</t>
    <phoneticPr fontId="2"/>
  </si>
  <si>
    <t>リハビリ発達支援ルームUTキッズ大和高田</t>
    <rPh sb="4" eb="6">
      <t>ハッタツ</t>
    </rPh>
    <rPh sb="6" eb="8">
      <t>シエン</t>
    </rPh>
    <rPh sb="16" eb="20">
      <t>ヤマトタカダ</t>
    </rPh>
    <phoneticPr fontId="2"/>
  </si>
  <si>
    <t>りはびりはったつしえんるーむゆーてぃーきっずやまとたかだ</t>
    <phoneticPr fontId="2"/>
  </si>
  <si>
    <t>大和高田市北片塩町８－１３</t>
    <rPh sb="0" eb="5">
      <t>ヤマトタカダシ</t>
    </rPh>
    <rPh sb="5" eb="6">
      <t>キタ</t>
    </rPh>
    <rPh sb="6" eb="7">
      <t>カタ</t>
    </rPh>
    <rPh sb="7" eb="8">
      <t>シオ</t>
    </rPh>
    <rPh sb="8" eb="9">
      <t>マチ</t>
    </rPh>
    <phoneticPr fontId="2"/>
  </si>
  <si>
    <t>635-0084</t>
    <phoneticPr fontId="2"/>
  </si>
  <si>
    <t>リハビリ発達支援ルームUTキッズ奈良</t>
    <rPh sb="4" eb="6">
      <t>ハッタツ</t>
    </rPh>
    <rPh sb="6" eb="8">
      <t>シエン</t>
    </rPh>
    <rPh sb="16" eb="18">
      <t>ナラ</t>
    </rPh>
    <phoneticPr fontId="2"/>
  </si>
  <si>
    <t>りはびりはったつしえんるーむゆーてぃーきっずなら</t>
    <phoneticPr fontId="2"/>
  </si>
  <si>
    <t>奈良市平松1丁目２７－１－１</t>
    <rPh sb="0" eb="3">
      <t>ナラシ</t>
    </rPh>
    <rPh sb="3" eb="5">
      <t>ヒラマツ</t>
    </rPh>
    <rPh sb="6" eb="8">
      <t>チョウメ</t>
    </rPh>
    <phoneticPr fontId="2"/>
  </si>
  <si>
    <t>631-0846</t>
    <phoneticPr fontId="2"/>
  </si>
  <si>
    <t>リハビリ発達支援ルームUTキッズ大和八木</t>
    <rPh sb="4" eb="6">
      <t>ハッタツ</t>
    </rPh>
    <rPh sb="6" eb="8">
      <t>シエン</t>
    </rPh>
    <rPh sb="16" eb="18">
      <t>ヤマト</t>
    </rPh>
    <rPh sb="18" eb="20">
      <t>ヤギ</t>
    </rPh>
    <phoneticPr fontId="2"/>
  </si>
  <si>
    <t>りはびりはったつしえんるーむゆーてぃーきっずやまとやぎ</t>
    <phoneticPr fontId="2"/>
  </si>
  <si>
    <t>橿原市八木町1丁目７－１大和センタービル１階</t>
    <rPh sb="0" eb="3">
      <t>カシハラシ</t>
    </rPh>
    <rPh sb="3" eb="6">
      <t>ヤギチョウ</t>
    </rPh>
    <rPh sb="7" eb="9">
      <t>チョウメ</t>
    </rPh>
    <rPh sb="12" eb="14">
      <t>ヤマト</t>
    </rPh>
    <rPh sb="21" eb="22">
      <t>カイ</t>
    </rPh>
    <phoneticPr fontId="2"/>
  </si>
  <si>
    <t>634-0078</t>
    <phoneticPr fontId="2"/>
  </si>
  <si>
    <t>小規模多機能型事業所一樹</t>
    <rPh sb="0" eb="3">
      <t>ショウキボ</t>
    </rPh>
    <rPh sb="3" eb="7">
      <t>タキノウガタ</t>
    </rPh>
    <rPh sb="7" eb="10">
      <t>ジギョウショ</t>
    </rPh>
    <rPh sb="10" eb="12">
      <t>イチジュ</t>
    </rPh>
    <phoneticPr fontId="2"/>
  </si>
  <si>
    <t>しょうきぼたきのうがたじぎょうしょいちじゅ</t>
    <phoneticPr fontId="2"/>
  </si>
  <si>
    <t>橿原市小房町13-2　自立支援センターかしはら「南館」1階</t>
  </si>
  <si>
    <t>友の室</t>
    <rPh sb="0" eb="1">
      <t>トモ</t>
    </rPh>
    <rPh sb="2" eb="3">
      <t>ムロ</t>
    </rPh>
    <phoneticPr fontId="3"/>
  </si>
  <si>
    <t>とものへや</t>
    <phoneticPr fontId="3"/>
  </si>
  <si>
    <t>橿原市大久保町300番4</t>
    <phoneticPr fontId="3"/>
  </si>
  <si>
    <t>橿原市古川町256番地1</t>
    <phoneticPr fontId="3"/>
  </si>
  <si>
    <t>634-0828</t>
    <phoneticPr fontId="3"/>
  </si>
  <si>
    <t>株式会社　T＆K　Office</t>
    <rPh sb="0" eb="4">
      <t>カブシキガイシャ</t>
    </rPh>
    <phoneticPr fontId="2"/>
  </si>
  <si>
    <t>放課後等デイサービス　つき</t>
    <rPh sb="0" eb="3">
      <t>ホウカゴ</t>
    </rPh>
    <rPh sb="3" eb="4">
      <t>トウ</t>
    </rPh>
    <phoneticPr fontId="2"/>
  </si>
  <si>
    <t>居宅介護支援事業所　つき</t>
    <rPh sb="0" eb="9">
      <t>キョタクカイゴシエンジギョウショ</t>
    </rPh>
    <phoneticPr fontId="2"/>
  </si>
  <si>
    <t>つきひゆい</t>
    <phoneticPr fontId="2"/>
  </si>
  <si>
    <t>ショートステイ　つきとも</t>
    <phoneticPr fontId="2"/>
  </si>
  <si>
    <t>ショートステイ　つきひ</t>
    <phoneticPr fontId="2"/>
  </si>
  <si>
    <t>ほうかごとうでいさーびす　つき</t>
    <phoneticPr fontId="2"/>
  </si>
  <si>
    <t>きょたくかいごしえんじぎょうしょ　つき</t>
    <phoneticPr fontId="2"/>
  </si>
  <si>
    <t>生活介護支援事業所　つきひ</t>
    <rPh sb="0" eb="2">
      <t>セイカツ</t>
    </rPh>
    <rPh sb="2" eb="4">
      <t>カイゴ</t>
    </rPh>
    <rPh sb="4" eb="6">
      <t>シエン</t>
    </rPh>
    <rPh sb="6" eb="9">
      <t>ジギョウショ</t>
    </rPh>
    <phoneticPr fontId="2"/>
  </si>
  <si>
    <t>せいかつかいごしえんじぎょうしょ　つきひ</t>
    <phoneticPr fontId="2"/>
  </si>
  <si>
    <t>しょーとすてい　つきひ</t>
    <phoneticPr fontId="2"/>
  </si>
  <si>
    <t>つきひつい</t>
    <phoneticPr fontId="2"/>
  </si>
  <si>
    <t>しょーとすてい　つきとも</t>
    <phoneticPr fontId="2"/>
  </si>
  <si>
    <t>磯城郡田原本町黒田２７９－８</t>
    <rPh sb="0" eb="1">
      <t>イソ</t>
    </rPh>
    <rPh sb="1" eb="2">
      <t>シロ</t>
    </rPh>
    <rPh sb="2" eb="3">
      <t>グン</t>
    </rPh>
    <rPh sb="3" eb="7">
      <t>タワラモトチョウ</t>
    </rPh>
    <rPh sb="7" eb="9">
      <t>クロダ</t>
    </rPh>
    <phoneticPr fontId="2"/>
  </si>
  <si>
    <t>磯城郡田原本町黒田２７９－８</t>
    <phoneticPr fontId="2"/>
  </si>
  <si>
    <t>磯城郡川西町吐田８７１－１</t>
    <rPh sb="0" eb="1">
      <t>イソ</t>
    </rPh>
    <rPh sb="1" eb="2">
      <t>シロ</t>
    </rPh>
    <rPh sb="2" eb="3">
      <t>グン</t>
    </rPh>
    <rPh sb="3" eb="6">
      <t>カワニシチョウ</t>
    </rPh>
    <rPh sb="6" eb="7">
      <t>ハ</t>
    </rPh>
    <rPh sb="7" eb="8">
      <t>タ</t>
    </rPh>
    <phoneticPr fontId="2"/>
  </si>
  <si>
    <t>磯城郡三宅町伴堂５７９－１</t>
    <rPh sb="0" eb="1">
      <t>イソ</t>
    </rPh>
    <rPh sb="1" eb="2">
      <t>シロ</t>
    </rPh>
    <rPh sb="2" eb="3">
      <t>グン</t>
    </rPh>
    <rPh sb="3" eb="6">
      <t>ミヤケチョウ</t>
    </rPh>
    <rPh sb="6" eb="7">
      <t>トモナ</t>
    </rPh>
    <rPh sb="7" eb="8">
      <t>ドウ</t>
    </rPh>
    <phoneticPr fontId="2"/>
  </si>
  <si>
    <t>居宅介護事業所、行動援護事業所、同行援護事業所</t>
    <rPh sb="0" eb="2">
      <t>キョタク</t>
    </rPh>
    <rPh sb="2" eb="4">
      <t>カイゴ</t>
    </rPh>
    <rPh sb="4" eb="7">
      <t>ジギョウショ</t>
    </rPh>
    <rPh sb="8" eb="10">
      <t>コウドウ</t>
    </rPh>
    <rPh sb="10" eb="12">
      <t>エンゴ</t>
    </rPh>
    <rPh sb="12" eb="15">
      <t>ジギョウショ</t>
    </rPh>
    <rPh sb="16" eb="18">
      <t>ドウコウ</t>
    </rPh>
    <rPh sb="18" eb="20">
      <t>エンゴ</t>
    </rPh>
    <rPh sb="20" eb="23">
      <t>ジギョウショ</t>
    </rPh>
    <phoneticPr fontId="2"/>
  </si>
  <si>
    <t>生活介護事業所</t>
    <phoneticPr fontId="2"/>
  </si>
  <si>
    <t>短期入所事業所</t>
    <rPh sb="0" eb="2">
      <t>タンキ</t>
    </rPh>
    <rPh sb="2" eb="4">
      <t>ニュウショ</t>
    </rPh>
    <rPh sb="4" eb="7">
      <t>ジギョウショ</t>
    </rPh>
    <phoneticPr fontId="2"/>
  </si>
  <si>
    <t>短期入所事業所、生活介護事業所</t>
    <rPh sb="0" eb="2">
      <t>タンキ</t>
    </rPh>
    <rPh sb="2" eb="4">
      <t>ニュウショ</t>
    </rPh>
    <rPh sb="4" eb="7">
      <t>ジギョウショ</t>
    </rPh>
    <rPh sb="8" eb="10">
      <t>セイカツ</t>
    </rPh>
    <rPh sb="10" eb="12">
      <t>カイゴ</t>
    </rPh>
    <rPh sb="12" eb="15">
      <t>ジギョウショ</t>
    </rPh>
    <phoneticPr fontId="2"/>
  </si>
  <si>
    <t>636-0301</t>
    <phoneticPr fontId="2"/>
  </si>
  <si>
    <t>636-0206</t>
    <phoneticPr fontId="2"/>
  </si>
  <si>
    <t>磯城郡田原本町黒田４４３－５</t>
    <phoneticPr fontId="2"/>
  </si>
  <si>
    <t xml:space="preserve">636-0301 </t>
    <phoneticPr fontId="2"/>
  </si>
  <si>
    <t>636-0213</t>
    <phoneticPr fontId="2"/>
  </si>
  <si>
    <t>就労継続支援Ｂ型事業所</t>
    <phoneticPr fontId="3"/>
  </si>
  <si>
    <t>介護医療院</t>
    <rPh sb="2" eb="4">
      <t>イリョウ</t>
    </rPh>
    <rPh sb="4" eb="5">
      <t>イン</t>
    </rPh>
    <phoneticPr fontId="3"/>
  </si>
  <si>
    <t>特定施設入居者生活介護事業所</t>
    <phoneticPr fontId="2"/>
  </si>
  <si>
    <t>桜井市出雲1642（本部）</t>
    <rPh sb="10" eb="12">
      <t>ホンブ</t>
    </rPh>
    <phoneticPr fontId="3"/>
  </si>
  <si>
    <t>認定NPO法人きららの木</t>
    <rPh sb="0" eb="2">
      <t>ニンテイ</t>
    </rPh>
    <rPh sb="5" eb="7">
      <t>ホウジン</t>
    </rPh>
    <rPh sb="11" eb="12">
      <t>キ</t>
    </rPh>
    <phoneticPr fontId="2"/>
  </si>
  <si>
    <t>医療法人博愛会</t>
    <rPh sb="0" eb="4">
      <t>イリョウホウジン</t>
    </rPh>
    <rPh sb="4" eb="6">
      <t>ハクアイ</t>
    </rPh>
    <rPh sb="6" eb="7">
      <t>カイ</t>
    </rPh>
    <phoneticPr fontId="2"/>
  </si>
  <si>
    <t>医療法人博愛会</t>
    <phoneticPr fontId="2"/>
  </si>
  <si>
    <t>一般社団法人eight</t>
  </si>
  <si>
    <t>サポートセンターえいと</t>
    <phoneticPr fontId="2"/>
  </si>
  <si>
    <t>ぴいす</t>
    <phoneticPr fontId="2"/>
  </si>
  <si>
    <t>らしく</t>
    <phoneticPr fontId="2"/>
  </si>
  <si>
    <t>さぽーとせんたーえいと</t>
    <phoneticPr fontId="2"/>
  </si>
  <si>
    <t>大和郡山市九条町２３７－２薬師寺アーバンライフビル１１４号</t>
    <rPh sb="0" eb="5">
      <t>ヤマトコオリヤマシ</t>
    </rPh>
    <rPh sb="5" eb="8">
      <t>クジョウチョウ</t>
    </rPh>
    <rPh sb="13" eb="16">
      <t>ヤクシジ</t>
    </rPh>
    <rPh sb="28" eb="29">
      <t>ゴウ</t>
    </rPh>
    <phoneticPr fontId="2"/>
  </si>
  <si>
    <t>大和郡山市九条町２３７－２薬師寺アーバンライフビル１１６号</t>
    <rPh sb="0" eb="5">
      <t>ヤマトコオリヤマシ</t>
    </rPh>
    <rPh sb="5" eb="8">
      <t>クジョウチョウ</t>
    </rPh>
    <rPh sb="13" eb="16">
      <t>ヤクシジ</t>
    </rPh>
    <rPh sb="28" eb="29">
      <t>ゴウ</t>
    </rPh>
    <phoneticPr fontId="2"/>
  </si>
  <si>
    <t>大和郡山市城南町５－４</t>
    <rPh sb="0" eb="5">
      <t>ヤマトコオリヤマシ</t>
    </rPh>
    <rPh sb="5" eb="8">
      <t>ジョウナンチョウ</t>
    </rPh>
    <phoneticPr fontId="2"/>
  </si>
  <si>
    <t>障害福祉サービス</t>
    <rPh sb="0" eb="2">
      <t>ショウガイ</t>
    </rPh>
    <rPh sb="2" eb="4">
      <t>フクシ</t>
    </rPh>
    <phoneticPr fontId="2"/>
  </si>
  <si>
    <t>訪問介護事業</t>
    <rPh sb="0" eb="2">
      <t>ホウモン</t>
    </rPh>
    <rPh sb="2" eb="4">
      <t>カイゴ</t>
    </rPh>
    <rPh sb="4" eb="6">
      <t>ジギョウ</t>
    </rPh>
    <phoneticPr fontId="2"/>
  </si>
  <si>
    <t>生活介護事業</t>
    <rPh sb="0" eb="2">
      <t>セイカツ</t>
    </rPh>
    <rPh sb="2" eb="4">
      <t>カイゴ</t>
    </rPh>
    <rPh sb="4" eb="6">
      <t>ジギョウ</t>
    </rPh>
    <phoneticPr fontId="2"/>
  </si>
  <si>
    <t>短期入所事業</t>
    <rPh sb="0" eb="2">
      <t>タンキ</t>
    </rPh>
    <rPh sb="2" eb="4">
      <t>ニュウショ</t>
    </rPh>
    <rPh sb="4" eb="6">
      <t>ジギョウ</t>
    </rPh>
    <phoneticPr fontId="2"/>
  </si>
  <si>
    <t>介護老人保健施設かつらぎ</t>
    <rPh sb="0" eb="2">
      <t>カイゴ</t>
    </rPh>
    <rPh sb="2" eb="4">
      <t>ロウジン</t>
    </rPh>
    <rPh sb="4" eb="6">
      <t>ホケン</t>
    </rPh>
    <rPh sb="6" eb="8">
      <t>シセツ</t>
    </rPh>
    <phoneticPr fontId="2"/>
  </si>
  <si>
    <t>介護老人保健施設かつらぎ</t>
    <phoneticPr fontId="2"/>
  </si>
  <si>
    <t>介護老人保健施設かつらぎ東館</t>
    <rPh sb="12" eb="14">
      <t>ヒガシカン</t>
    </rPh>
    <phoneticPr fontId="2"/>
  </si>
  <si>
    <t>奈良県葛城市林堂360-1</t>
  </si>
  <si>
    <t>奈良県葛城市林堂360-1</t>
    <phoneticPr fontId="2"/>
  </si>
  <si>
    <t>奈良県葛城市林堂360-2</t>
  </si>
  <si>
    <t>奈良県葛城市林堂360-3</t>
  </si>
  <si>
    <t>奈良県葛城市林堂360-4</t>
  </si>
  <si>
    <t>奈良県葛城市林堂360-5</t>
  </si>
  <si>
    <t>かいごろうじんほけんしせつかつらぎ</t>
    <phoneticPr fontId="2"/>
  </si>
  <si>
    <t>かいごろうじんほけんしせつかつらぎひがしかん</t>
    <phoneticPr fontId="2"/>
  </si>
  <si>
    <t>入所事業所</t>
    <rPh sb="0" eb="2">
      <t>ニュウショ</t>
    </rPh>
    <rPh sb="2" eb="5">
      <t>ジギョウショ</t>
    </rPh>
    <phoneticPr fontId="2"/>
  </si>
  <si>
    <t>短期入所療養介護事業所</t>
    <phoneticPr fontId="2"/>
  </si>
  <si>
    <t>通所リハビリテーション事業所</t>
    <phoneticPr fontId="2"/>
  </si>
  <si>
    <t>居宅介護支援事業所</t>
    <phoneticPr fontId="2"/>
  </si>
  <si>
    <t>入所事業所</t>
    <phoneticPr fontId="2"/>
  </si>
  <si>
    <t>ホームケアー株式会社</t>
    <rPh sb="6" eb="10">
      <t>カブシキガイシャ</t>
    </rPh>
    <phoneticPr fontId="2"/>
  </si>
  <si>
    <t>有料老人ホーム「ホームケアー生駒」</t>
    <rPh sb="0" eb="2">
      <t>ユウリョウ</t>
    </rPh>
    <rPh sb="2" eb="4">
      <t>ロウジン</t>
    </rPh>
    <rPh sb="14" eb="16">
      <t>イコマ</t>
    </rPh>
    <phoneticPr fontId="2"/>
  </si>
  <si>
    <t>ホームケアー奈良（グループホーム）</t>
    <rPh sb="6" eb="8">
      <t>ナラ</t>
    </rPh>
    <phoneticPr fontId="2"/>
  </si>
  <si>
    <t>ホームケアー桜井</t>
    <rPh sb="6" eb="8">
      <t>サクライ</t>
    </rPh>
    <phoneticPr fontId="2"/>
  </si>
  <si>
    <t>ホームケアー香芝</t>
    <rPh sb="6" eb="8">
      <t>カシバ</t>
    </rPh>
    <phoneticPr fontId="2"/>
  </si>
  <si>
    <t>ホームケアー居宅介護支援事業所</t>
    <phoneticPr fontId="2"/>
  </si>
  <si>
    <t>奈良ヘルパーステーション</t>
    <phoneticPr fontId="2"/>
  </si>
  <si>
    <t>ゆうりょうろうじんほーむほーむけあーいこま</t>
    <phoneticPr fontId="2"/>
  </si>
  <si>
    <t>ほーむけあーなら（ぐるーぷほーむ）</t>
    <phoneticPr fontId="2"/>
  </si>
  <si>
    <t>ほーむけあーがくえんみなみ</t>
    <phoneticPr fontId="2"/>
  </si>
  <si>
    <t>ホームケアー学園南</t>
    <rPh sb="6" eb="8">
      <t>ガクエン</t>
    </rPh>
    <rPh sb="8" eb="9">
      <t>ミナミ</t>
    </rPh>
    <phoneticPr fontId="2"/>
  </si>
  <si>
    <t>ほーむけあーかしば</t>
    <phoneticPr fontId="2"/>
  </si>
  <si>
    <t>ほーむけあーさくらい</t>
    <phoneticPr fontId="2"/>
  </si>
  <si>
    <t>ほーむけあーきょたくかいごしえんじぎょうしょ</t>
  </si>
  <si>
    <t>ならへるぱーすてーしょん</t>
    <phoneticPr fontId="2"/>
  </si>
  <si>
    <t>奈良県生駒市門前町8-16</t>
    <phoneticPr fontId="2"/>
  </si>
  <si>
    <t>奈良県奈良市川久保町6-1</t>
  </si>
  <si>
    <t>奈良県奈良市学園南3-13-3</t>
    <phoneticPr fontId="2"/>
  </si>
  <si>
    <t>奈良県香芝市五位堂6-220-1</t>
    <phoneticPr fontId="2"/>
  </si>
  <si>
    <t>奈良県桜井市粟殿新町1007-11</t>
    <phoneticPr fontId="2"/>
  </si>
  <si>
    <t>奈良県奈良市学園朝日町6-11-1</t>
    <phoneticPr fontId="2"/>
  </si>
  <si>
    <t>特定施設入居者生活介護事業所</t>
    <phoneticPr fontId="2"/>
  </si>
  <si>
    <t>認知症対応型共同生活介護事業所</t>
    <phoneticPr fontId="2"/>
  </si>
  <si>
    <t>訪問介護事業所</t>
    <phoneticPr fontId="2"/>
  </si>
  <si>
    <t>株式会社　縁満</t>
  </si>
  <si>
    <t>ヘルパーサポート　笑ん満</t>
    <phoneticPr fontId="2"/>
  </si>
  <si>
    <t>就労サポート　宴満</t>
    <phoneticPr fontId="2"/>
  </si>
  <si>
    <t>へるぱーさぽーと　えんまん</t>
    <phoneticPr fontId="2"/>
  </si>
  <si>
    <t>しゅうろうさぽーと　えんまん</t>
    <phoneticPr fontId="2"/>
  </si>
  <si>
    <t>奈良県大和郡山市池沢町139-1
ダイワ第二マンション102号</t>
    <phoneticPr fontId="2"/>
  </si>
  <si>
    <t>奈良県大和郡山市池沢町564-1</t>
    <phoneticPr fontId="2"/>
  </si>
  <si>
    <t>就労支援事業所</t>
    <phoneticPr fontId="2"/>
  </si>
  <si>
    <t>奈良市富雄元町3丁目3－11</t>
  </si>
  <si>
    <r>
      <t>看護小規模多機能ホームハビリス鵄邑</t>
    </r>
    <r>
      <rPr>
        <sz val="20"/>
        <color rgb="FFFF0000"/>
        <rFont val="ＭＳ Ｐゴシック"/>
        <family val="3"/>
        <charset val="128"/>
      </rPr>
      <t>Ⅰ</t>
    </r>
    <rPh sb="0" eb="2">
      <t>カンゴ</t>
    </rPh>
    <rPh sb="2" eb="5">
      <t>ショウキボ</t>
    </rPh>
    <rPh sb="5" eb="8">
      <t>タキノウ</t>
    </rPh>
    <rPh sb="15" eb="16">
      <t>トビ</t>
    </rPh>
    <rPh sb="16" eb="17">
      <t>ムラ</t>
    </rPh>
    <phoneticPr fontId="3"/>
  </si>
  <si>
    <t>訪問看護ステーションハビリス</t>
  </si>
  <si>
    <t>ほうもんかんごすてーしょんはびりす</t>
  </si>
  <si>
    <t>グループホームハビリス鵄邑Ⅱ</t>
    <rPh sb="11" eb="12">
      <t>トビ</t>
    </rPh>
    <rPh sb="12" eb="13">
      <t>ムラ</t>
    </rPh>
    <phoneticPr fontId="2"/>
  </si>
  <si>
    <t>ケアプランセンターアンジェロ</t>
    <phoneticPr fontId="2"/>
  </si>
  <si>
    <t>訪問看護ステーションアンジェロ</t>
    <rPh sb="0" eb="2">
      <t>ホウモン</t>
    </rPh>
    <rPh sb="2" eb="4">
      <t>カンゴ</t>
    </rPh>
    <phoneticPr fontId="2"/>
  </si>
  <si>
    <t>ぐるーぷほーむはびりすとびむら</t>
    <phoneticPr fontId="2"/>
  </si>
  <si>
    <t>けあぷらんせんたーあんじぇろ</t>
    <phoneticPr fontId="2"/>
  </si>
  <si>
    <t>ほうもんかんごすてーしょんあんじぇろ</t>
    <phoneticPr fontId="2"/>
  </si>
  <si>
    <t>生駒市上町2-1</t>
  </si>
  <si>
    <t>奈良市富雄元町3丁目3－11</t>
    <phoneticPr fontId="2"/>
  </si>
  <si>
    <t>認知症対応型共同生活介護</t>
  </si>
  <si>
    <t>訪問看護事業所</t>
    <rPh sb="0" eb="2">
      <t>ホウモン</t>
    </rPh>
    <rPh sb="2" eb="4">
      <t>カンゴ</t>
    </rPh>
    <rPh sb="4" eb="7">
      <t>ジギョウショ</t>
    </rPh>
    <phoneticPr fontId="2"/>
  </si>
  <si>
    <t>居宅介護支援事業所</t>
    <phoneticPr fontId="2"/>
  </si>
  <si>
    <t>訪問看護事業所</t>
    <phoneticPr fontId="2"/>
  </si>
  <si>
    <t>リハビリ発達支援ルームUTキッズ新ノ口</t>
  </si>
  <si>
    <t>りはびりはったつしえんるーむゆーてぃーきっずにのくち</t>
    <phoneticPr fontId="2"/>
  </si>
  <si>
    <t>634-0007</t>
    <phoneticPr fontId="2"/>
  </si>
  <si>
    <t>橿原市葛本町２０１－２　池原観光ビル３階</t>
    <phoneticPr fontId="2"/>
  </si>
  <si>
    <t>児童発達支援事業所、放課後等デイサービス事業所、保育所等訪問介護事業所</t>
    <phoneticPr fontId="2"/>
  </si>
  <si>
    <t>ケアプランセンターユーティー橿原</t>
    <phoneticPr fontId="2"/>
  </si>
  <si>
    <t>けあぷらんせんたーゆーてぃーかしはら</t>
    <phoneticPr fontId="2"/>
  </si>
  <si>
    <t>橿原市御坊町１５２</t>
    <phoneticPr fontId="2"/>
  </si>
  <si>
    <t>障がい者グループホームUｔ・レ・ミ桜井</t>
    <phoneticPr fontId="2"/>
  </si>
  <si>
    <t>しょうがいしゃぐるーぷほーむゆーてぃーれみさくらい</t>
    <phoneticPr fontId="2"/>
  </si>
  <si>
    <t>桜井市東新堂334-6</t>
    <phoneticPr fontId="2"/>
  </si>
  <si>
    <t>大和高田市田井新町6-5</t>
    <phoneticPr fontId="2"/>
  </si>
  <si>
    <t>障がい者グループホームUｔ・レ・ミ大和高田</t>
    <phoneticPr fontId="2"/>
  </si>
  <si>
    <t>しょうがいしゃぐるーぷほーむゆーてぃーれみやまとたかだ</t>
    <phoneticPr fontId="2"/>
  </si>
  <si>
    <t>共同生活援助事業所</t>
    <rPh sb="6" eb="9">
      <t>ジギョウショ</t>
    </rPh>
    <phoneticPr fontId="2"/>
  </si>
  <si>
    <r>
      <t>介護老人福祉施設・短期入所生活介護事業所・通所介護事業所・</t>
    </r>
    <r>
      <rPr>
        <strike/>
        <sz val="20"/>
        <rFont val="ＭＳ Ｐゴシック"/>
        <family val="3"/>
        <charset val="128"/>
      </rPr>
      <t>居宅介護支援事業所</t>
    </r>
    <rPh sb="17" eb="20">
      <t>ジギョウショ</t>
    </rPh>
    <rPh sb="25" eb="28">
      <t>ジギョウショ</t>
    </rPh>
    <rPh sb="35" eb="38">
      <t>ジギョウショ</t>
    </rPh>
    <phoneticPr fontId="2"/>
  </si>
  <si>
    <r>
      <t>生活介護事業所・</t>
    </r>
    <r>
      <rPr>
        <strike/>
        <sz val="20"/>
        <rFont val="ＭＳ Ｐゴシック"/>
        <family val="3"/>
        <charset val="128"/>
      </rPr>
      <t>行動援護事業所</t>
    </r>
    <rPh sb="4" eb="7">
      <t>ジギョウショ</t>
    </rPh>
    <rPh sb="8" eb="10">
      <t>コウドウ</t>
    </rPh>
    <rPh sb="10" eb="12">
      <t>エンゴ</t>
    </rPh>
    <rPh sb="12" eb="15">
      <t>ジギョウショ</t>
    </rPh>
    <phoneticPr fontId="2"/>
  </si>
  <si>
    <t>ワークセンターこすもす</t>
    <phoneticPr fontId="2"/>
  </si>
  <si>
    <t>グループホーム四つ葉のクローバー</t>
    <phoneticPr fontId="2"/>
  </si>
  <si>
    <t>認知症対応型通所介護四つ葉のクローバー</t>
    <phoneticPr fontId="2"/>
  </si>
  <si>
    <t>デイサービス四つ葉のクローバー</t>
    <phoneticPr fontId="2"/>
  </si>
  <si>
    <t>にんちしょうたいおうがたつうしょかいご　よつばのくろーばー</t>
    <phoneticPr fontId="2"/>
  </si>
  <si>
    <t>でいさーびす　よつばのくろーばー</t>
    <phoneticPr fontId="2"/>
  </si>
  <si>
    <t>ぐるーぷほーむよつばのくろーばー</t>
    <phoneticPr fontId="2"/>
  </si>
  <si>
    <t>桜井市粟殿318ｰ1</t>
    <rPh sb="3" eb="5">
      <t>オオドノ</t>
    </rPh>
    <phoneticPr fontId="2"/>
  </si>
  <si>
    <t>グループホームるんるんはうす</t>
    <phoneticPr fontId="2"/>
  </si>
  <si>
    <t>ぐるーぷほーむるんるんはうす</t>
    <phoneticPr fontId="2"/>
  </si>
  <si>
    <t>西の京介護医療院やすらぎ</t>
    <rPh sb="0" eb="1">
      <t>ニシ</t>
    </rPh>
    <rPh sb="2" eb="3">
      <t>キョウ</t>
    </rPh>
    <rPh sb="3" eb="5">
      <t>カイゴ</t>
    </rPh>
    <rPh sb="5" eb="7">
      <t>イリョウ</t>
    </rPh>
    <rPh sb="7" eb="8">
      <t>イン</t>
    </rPh>
    <phoneticPr fontId="2"/>
  </si>
  <si>
    <t>奈良市六条町99－2</t>
    <rPh sb="0" eb="3">
      <t>ナラシ</t>
    </rPh>
    <rPh sb="3" eb="6">
      <t>ロクジョウチョウ</t>
    </rPh>
    <phoneticPr fontId="2"/>
  </si>
  <si>
    <t>29B0190002</t>
    <phoneticPr fontId="2"/>
  </si>
  <si>
    <t>にしのきょうかいごいりょういんやすらぎ</t>
    <phoneticPr fontId="2"/>
  </si>
  <si>
    <t>633-0066</t>
  </si>
  <si>
    <t>桜井市吉備572-2</t>
  </si>
  <si>
    <t>29A0600010</t>
    <phoneticPr fontId="2"/>
  </si>
  <si>
    <t>第１号通所介護事業所</t>
  </si>
  <si>
    <r>
      <t>生活介護事業所・</t>
    </r>
    <r>
      <rPr>
        <strike/>
        <sz val="20"/>
        <rFont val="ＭＳ Ｐゴシック"/>
        <family val="3"/>
        <charset val="128"/>
      </rPr>
      <t>自律訓練事業所（生活訓練）</t>
    </r>
    <r>
      <rPr>
        <sz val="20"/>
        <rFont val="ＭＳ Ｐゴシック"/>
        <family val="2"/>
        <charset val="128"/>
      </rPr>
      <t>・</t>
    </r>
    <r>
      <rPr>
        <sz val="20"/>
        <rFont val="ＭＳ Ｐゴシック"/>
        <family val="3"/>
        <charset val="128"/>
      </rPr>
      <t>就労継続支援B型事業所</t>
    </r>
    <rPh sb="4" eb="7">
      <t>ジギョウショ</t>
    </rPh>
    <rPh sb="8" eb="10">
      <t>ジリツ</t>
    </rPh>
    <rPh sb="10" eb="12">
      <t>クンレン</t>
    </rPh>
    <rPh sb="12" eb="15">
      <t>ジギョウショ</t>
    </rPh>
    <rPh sb="16" eb="18">
      <t>セイカツ</t>
    </rPh>
    <rPh sb="18" eb="20">
      <t>クンレン</t>
    </rPh>
    <rPh sb="22" eb="24">
      <t>シュウロウ</t>
    </rPh>
    <rPh sb="24" eb="26">
      <t>ケイゾク</t>
    </rPh>
    <rPh sb="26" eb="28">
      <t>シエン</t>
    </rPh>
    <rPh sb="29" eb="30">
      <t>ガタ</t>
    </rPh>
    <rPh sb="30" eb="33">
      <t>ジギョウショ</t>
    </rPh>
    <phoneticPr fontId="3"/>
  </si>
  <si>
    <r>
      <t>作遊所かかしの家</t>
    </r>
    <r>
      <rPr>
        <strike/>
        <sz val="20"/>
        <color theme="1"/>
        <rFont val="MS PGothic"/>
        <family val="3"/>
        <charset val="128"/>
      </rPr>
      <t>・居宅介護事業所かかしホーム</t>
    </r>
    <rPh sb="9" eb="11">
      <t>キョタク</t>
    </rPh>
    <rPh sb="11" eb="13">
      <t>カイゴ</t>
    </rPh>
    <rPh sb="13" eb="16">
      <t>ジギョウショ</t>
    </rPh>
    <phoneticPr fontId="2"/>
  </si>
  <si>
    <r>
      <t>生活介護事業所</t>
    </r>
    <r>
      <rPr>
        <strike/>
        <sz val="20"/>
        <color theme="1"/>
        <rFont val="MS PGothic"/>
        <family val="3"/>
        <charset val="128"/>
      </rPr>
      <t>・居宅介護事業所</t>
    </r>
    <rPh sb="0" eb="2">
      <t>セイカツ</t>
    </rPh>
    <rPh sb="2" eb="4">
      <t>カイゴ</t>
    </rPh>
    <rPh sb="4" eb="7">
      <t>ジギョウショ</t>
    </rPh>
    <rPh sb="8" eb="10">
      <t>キョタク</t>
    </rPh>
    <rPh sb="10" eb="12">
      <t>カイゴ</t>
    </rPh>
    <rPh sb="12" eb="15">
      <t>ジギョウショ</t>
    </rPh>
    <phoneticPr fontId="3"/>
  </si>
  <si>
    <t>奈良市帝塚山2丁目21-21(法人住所）</t>
    <rPh sb="0" eb="3">
      <t>ナラシ</t>
    </rPh>
    <rPh sb="3" eb="6">
      <t>テヅカヤマ</t>
    </rPh>
    <rPh sb="7" eb="9">
      <t>チョウメ</t>
    </rPh>
    <rPh sb="15" eb="17">
      <t>ホウジン</t>
    </rPh>
    <rPh sb="17" eb="19">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</si>
</sst>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bbbb&quot;年&quot;\)m&quot;月&quot;d&quot;日&quot;"/>
  </numFmts>
  <fonts count="53">
    <font>
      <sz val="11"/>
      <color theme="1"/>
      <name val="ＭＳ Ｐゴシック"/>
      <family val="2"/>
      <charset val="128"/>
    </font>
    <font>
      <sz val="11"/>
      <color theme="1"/>
      <name val="游ゴシック"/>
      <family val="2"/>
      <charset val="128"/>
      <scheme val="minor"/>
    </font>
    <font>
      <sz val="6"/>
      <name val="ＭＳ Ｐゴシック"/>
      <family val="2"/>
      <charset val="128"/>
    </font>
    <font>
      <sz val="10"/>
      <name val="ＭＳ Ｐゴシック"/>
      <family val="2"/>
      <charset val="128"/>
    </font>
    <font>
      <sz val="16"/>
      <color theme="1"/>
      <name val="ＭＳ Ｐゴシック"/>
      <family val="2"/>
      <charset val="128"/>
    </font>
    <font>
      <sz val="16"/>
      <color theme="1"/>
      <name val="ＭＳ Ｐゴシック"/>
      <family val="3"/>
      <charset val="128"/>
    </font>
    <font>
      <sz val="6"/>
      <name val="游ゴシック"/>
      <family val="3"/>
      <charset val="128"/>
      <scheme val="minor"/>
    </font>
    <font>
      <sz val="20"/>
      <color theme="1"/>
      <name val="ＭＳ Ｐゴシック"/>
      <family val="2"/>
      <charset val="128"/>
    </font>
    <font>
      <sz val="11"/>
      <color indexed="81"/>
      <name val="ＭＳ Ｐゴシック"/>
      <family val="3"/>
      <charset val="128"/>
    </font>
    <font>
      <sz val="14"/>
      <color theme="1"/>
      <name val="ＭＳ Ｐゴシック"/>
      <family val="3"/>
      <charset val="128"/>
    </font>
    <font>
      <sz val="16"/>
      <name val="ＭＳ Ｐゴシック"/>
      <family val="3"/>
      <charset val="128"/>
    </font>
    <font>
      <u/>
      <sz val="11"/>
      <color theme="10"/>
      <name val="ＭＳ Ｐゴシック"/>
      <family val="2"/>
      <charset val="128"/>
    </font>
    <font>
      <sz val="11"/>
      <color rgb="FFFF0000"/>
      <name val="ＭＳ Ｐゴシック"/>
      <family val="3"/>
      <charset val="128"/>
    </font>
    <font>
      <sz val="16"/>
      <color rgb="FFFF0000"/>
      <name val="ＭＳ Ｐゴシック"/>
      <family val="3"/>
      <charset val="128"/>
    </font>
    <font>
      <sz val="16"/>
      <name val="ＭＳ Ｐゴシック"/>
      <family val="2"/>
      <charset val="128"/>
    </font>
    <font>
      <sz val="16"/>
      <color rgb="FFFF0000"/>
      <name val="ＭＳ Ｐゴシック"/>
      <family val="2"/>
      <charset val="128"/>
    </font>
    <font>
      <sz val="9"/>
      <color indexed="81"/>
      <name val="ＭＳ Ｐゴシック"/>
      <family val="3"/>
      <charset val="128"/>
    </font>
    <font>
      <b/>
      <sz val="9"/>
      <color indexed="81"/>
      <name val="ＭＳ Ｐゴシック"/>
      <family val="3"/>
      <charset val="128"/>
    </font>
    <font>
      <sz val="14"/>
      <color indexed="81"/>
      <name val="ＭＳ Ｐゴシック"/>
      <family val="3"/>
      <charset val="128"/>
    </font>
    <font>
      <sz val="16"/>
      <color indexed="81"/>
      <name val="ＭＳ Ｐゴシック"/>
      <family val="3"/>
      <charset val="128"/>
    </font>
    <font>
      <b/>
      <sz val="14"/>
      <color indexed="81"/>
      <name val="ＭＳ Ｐゴシック"/>
      <family val="3"/>
      <charset val="128"/>
    </font>
    <font>
      <sz val="20"/>
      <color indexed="81"/>
      <name val="ＭＳ Ｐゴシック"/>
      <family val="3"/>
      <charset val="128"/>
    </font>
    <font>
      <sz val="20"/>
      <color theme="1"/>
      <name val="ＭＳ Ｐゴシック"/>
      <family val="3"/>
      <charset val="128"/>
    </font>
    <font>
      <sz val="11"/>
      <color theme="1"/>
      <name val="ＭＳ Ｐゴシック"/>
      <family val="3"/>
      <charset val="128"/>
    </font>
    <font>
      <sz val="14"/>
      <name val="ＭＳ Ｐゴシック"/>
      <family val="3"/>
      <charset val="128"/>
    </font>
    <font>
      <sz val="14"/>
      <color theme="1"/>
      <name val="ＭＳ Ｐゴシック"/>
      <family val="2"/>
      <charset val="128"/>
    </font>
    <font>
      <b/>
      <sz val="9"/>
      <color indexed="81"/>
      <name val="MS P ゴシック"/>
      <family val="3"/>
      <charset val="128"/>
    </font>
    <font>
      <strike/>
      <sz val="16"/>
      <color theme="1"/>
      <name val="ＭＳ Ｐゴシック"/>
      <family val="3"/>
      <charset val="128"/>
    </font>
    <font>
      <b/>
      <sz val="14"/>
      <color indexed="81"/>
      <name val="MS P ゴシック"/>
      <family val="3"/>
      <charset val="128"/>
    </font>
    <font>
      <sz val="11"/>
      <color theme="1"/>
      <name val="ＭＳ Ｐゴシック"/>
      <family val="2"/>
      <charset val="128"/>
    </font>
    <font>
      <sz val="6"/>
      <name val="游ゴシック"/>
      <family val="2"/>
      <charset val="128"/>
      <scheme val="minor"/>
    </font>
    <font>
      <sz val="11"/>
      <color theme="1"/>
      <name val="Arial"/>
      <family val="2"/>
    </font>
    <font>
      <b/>
      <sz val="11"/>
      <color indexed="81"/>
      <name val="MS P ゴシック"/>
      <family val="3"/>
      <charset val="128"/>
    </font>
    <font>
      <sz val="16"/>
      <color theme="1"/>
      <name val="MS PGothic"/>
      <family val="3"/>
      <charset val="128"/>
    </font>
    <font>
      <b/>
      <sz val="12"/>
      <color indexed="81"/>
      <name val="MS P ゴシック"/>
      <family val="3"/>
      <charset val="128"/>
    </font>
    <font>
      <strike/>
      <sz val="20"/>
      <color theme="1"/>
      <name val="ＭＳ Ｐゴシック"/>
      <family val="3"/>
      <charset val="128"/>
    </font>
    <font>
      <strike/>
      <sz val="20"/>
      <name val="ＭＳ Ｐゴシック"/>
      <family val="3"/>
      <charset val="128"/>
    </font>
    <font>
      <sz val="20"/>
      <color rgb="FFFF0000"/>
      <name val="ＭＳ Ｐゴシック"/>
      <family val="3"/>
      <charset val="128"/>
    </font>
    <font>
      <sz val="20"/>
      <name val="ＭＳ Ｐゴシック"/>
      <family val="3"/>
      <charset val="128"/>
    </font>
    <font>
      <sz val="20"/>
      <color rgb="FFFF0000"/>
      <name val="ＭＳ Ｐゴシック"/>
      <family val="2"/>
      <charset val="128"/>
    </font>
    <font>
      <sz val="20"/>
      <color theme="1"/>
      <name val="MS PGothic"/>
      <family val="3"/>
      <charset val="128"/>
    </font>
    <font>
      <sz val="20"/>
      <color theme="1"/>
      <name val="Calibri"/>
      <family val="2"/>
    </font>
    <font>
      <sz val="20"/>
      <color rgb="FF000000"/>
      <name val="MS PGothic"/>
      <family val="3"/>
      <charset val="128"/>
    </font>
    <font>
      <sz val="20"/>
      <name val="ＭＳ Ｐゴシック"/>
      <family val="2"/>
      <charset val="128"/>
    </font>
    <font>
      <u/>
      <sz val="20"/>
      <color theme="1"/>
      <name val="ＭＳ Ｐゴシック"/>
      <family val="3"/>
      <charset val="128"/>
    </font>
    <font>
      <sz val="20"/>
      <name val="MS PGothic"/>
      <family val="3"/>
      <charset val="128"/>
    </font>
    <font>
      <sz val="16"/>
      <color rgb="FF000000"/>
      <name val="ＭＳ Ｐゴシック"/>
      <family val="3"/>
      <charset val="128"/>
    </font>
    <font>
      <sz val="14"/>
      <color theme="1"/>
      <name val="MS PGothic"/>
      <family val="3"/>
      <charset val="128"/>
    </font>
    <font>
      <sz val="20"/>
      <color rgb="FF000000"/>
      <name val="ＭＳ Ｐゴシック"/>
      <family val="3"/>
      <charset val="128"/>
    </font>
    <font>
      <strike/>
      <sz val="20"/>
      <color theme="1"/>
      <name val="MS PGothic"/>
      <family val="3"/>
      <charset val="128"/>
    </font>
    <font>
      <sz val="20"/>
      <name val="Calibri"/>
      <family val="2"/>
    </font>
    <font>
      <sz val="14"/>
      <name val="MS PGothic"/>
      <family val="3"/>
      <charset val="128"/>
    </font>
    <font>
      <sz val="16"/>
      <name val="MS PGothic"/>
      <family val="3"/>
      <charset val="128"/>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0"/>
        <bgColor theme="0"/>
      </patternFill>
    </fill>
    <fill>
      <patternFill patternType="solid">
        <fgColor rgb="FFFFC0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style="thin">
        <color auto="1"/>
      </right>
      <top style="thin">
        <color auto="1"/>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auto="1"/>
      </left>
      <right style="thin">
        <color auto="1"/>
      </right>
      <top/>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1" fillId="0" borderId="0" applyNumberFormat="0" applyFill="0" applyBorder="0" applyAlignment="0" applyProtection="0">
      <alignment vertical="center"/>
    </xf>
    <xf numFmtId="0" fontId="29" fillId="0" borderId="0">
      <alignment vertical="center"/>
    </xf>
    <xf numFmtId="0" fontId="31" fillId="0" borderId="0"/>
    <xf numFmtId="0" fontId="1" fillId="0" borderId="0">
      <alignment vertical="center"/>
    </xf>
  </cellStyleXfs>
  <cellXfs count="679">
    <xf numFmtId="0" fontId="0" fillId="0" borderId="0" xfId="0">
      <alignment vertical="center"/>
    </xf>
    <xf numFmtId="0" fontId="5" fillId="0" borderId="1" xfId="0" applyFont="1" applyBorder="1">
      <alignment vertical="center"/>
    </xf>
    <xf numFmtId="0" fontId="7" fillId="0" borderId="0" xfId="0" applyFont="1">
      <alignment vertical="center"/>
    </xf>
    <xf numFmtId="0" fontId="0" fillId="0" borderId="0" xfId="0">
      <alignment vertical="center"/>
    </xf>
    <xf numFmtId="0" fontId="5" fillId="0" borderId="1" xfId="2" applyFont="1" applyBorder="1" applyAlignment="1">
      <alignment horizontal="left" vertical="center" shrinkToFit="1"/>
    </xf>
    <xf numFmtId="0" fontId="27" fillId="0" borderId="1" xfId="2" applyFont="1" applyBorder="1" applyAlignment="1">
      <alignment horizontal="left" vertical="center" shrinkToFit="1"/>
    </xf>
    <xf numFmtId="0" fontId="5" fillId="0" borderId="1" xfId="2" applyFont="1" applyFill="1" applyBorder="1" applyAlignment="1">
      <alignment horizontal="left" vertical="center" shrinkToFit="1"/>
    </xf>
    <xf numFmtId="0" fontId="5" fillId="0" borderId="1" xfId="2" applyFont="1" applyBorder="1" applyAlignment="1">
      <alignment horizontal="center" vertical="center" shrinkToFit="1"/>
    </xf>
    <xf numFmtId="0" fontId="27" fillId="0" borderId="1" xfId="2" applyFont="1" applyBorder="1" applyAlignment="1">
      <alignment horizontal="center" vertical="center" shrinkToFit="1"/>
    </xf>
    <xf numFmtId="0" fontId="5" fillId="0" borderId="1" xfId="2" applyFont="1" applyFill="1" applyBorder="1" applyAlignment="1">
      <alignment horizontal="center" vertical="center" shrinkToFit="1"/>
    </xf>
    <xf numFmtId="0" fontId="5" fillId="0" borderId="0" xfId="2" applyFont="1" applyAlignment="1">
      <alignment horizontal="center" vertical="center" shrinkToFit="1"/>
    </xf>
    <xf numFmtId="0" fontId="4" fillId="0" borderId="1" xfId="2" applyFont="1" applyBorder="1" applyAlignment="1">
      <alignment horizontal="center" vertical="center" shrinkToFit="1"/>
    </xf>
    <xf numFmtId="0" fontId="4" fillId="4" borderId="1" xfId="2" applyFont="1" applyFill="1" applyBorder="1" applyAlignment="1">
      <alignment horizontal="center" vertical="center" shrinkToFit="1"/>
    </xf>
    <xf numFmtId="0" fontId="5" fillId="6" borderId="1" xfId="2" applyFont="1" applyFill="1" applyBorder="1" applyAlignment="1">
      <alignment horizontal="center" vertical="center" shrinkToFit="1"/>
    </xf>
    <xf numFmtId="0" fontId="5" fillId="4" borderId="1" xfId="2" applyFont="1" applyFill="1" applyBorder="1" applyAlignment="1">
      <alignment horizontal="center" vertical="center" shrinkToFit="1"/>
    </xf>
    <xf numFmtId="0" fontId="4" fillId="0" borderId="0" xfId="2" applyFont="1" applyAlignment="1">
      <alignment vertical="center" shrinkToFit="1"/>
    </xf>
    <xf numFmtId="0" fontId="5" fillId="6" borderId="1" xfId="2" applyFont="1" applyFill="1" applyBorder="1" applyAlignment="1">
      <alignment horizontal="left" vertical="center" shrinkToFit="1"/>
    </xf>
    <xf numFmtId="0" fontId="4" fillId="0" borderId="0" xfId="2" applyFont="1" applyBorder="1" applyAlignment="1">
      <alignment vertical="center" shrinkToFit="1"/>
    </xf>
    <xf numFmtId="0" fontId="4" fillId="2" borderId="1" xfId="2" applyFont="1" applyFill="1" applyBorder="1" applyAlignment="1">
      <alignment vertical="center" shrinkToFit="1"/>
    </xf>
    <xf numFmtId="0" fontId="4" fillId="0" borderId="1" xfId="2" applyFont="1" applyFill="1" applyBorder="1" applyAlignment="1">
      <alignment horizontal="left" vertical="center" shrinkToFit="1"/>
    </xf>
    <xf numFmtId="0" fontId="5" fillId="0" borderId="1" xfId="2" applyFont="1" applyBorder="1" applyAlignment="1">
      <alignment horizontal="right" vertical="center" shrinkToFit="1"/>
    </xf>
    <xf numFmtId="0" fontId="4" fillId="0" borderId="0" xfId="2" applyFont="1" applyFill="1" applyAlignment="1">
      <alignment horizontal="center" vertical="center" shrinkToFit="1"/>
    </xf>
    <xf numFmtId="0" fontId="5" fillId="6" borderId="0" xfId="2" applyFont="1" applyFill="1" applyAlignment="1">
      <alignment horizontal="left" vertical="center" shrinkToFit="1"/>
    </xf>
    <xf numFmtId="0" fontId="4" fillId="0" borderId="0" xfId="2" applyFont="1" applyFill="1" applyAlignment="1">
      <alignment horizontal="left" vertical="center" shrinkToFit="1"/>
    </xf>
    <xf numFmtId="0" fontId="4" fillId="0" borderId="0" xfId="2" applyFont="1" applyAlignment="1">
      <alignment horizontal="left" vertical="center" shrinkToFit="1"/>
    </xf>
    <xf numFmtId="0" fontId="4" fillId="0" borderId="0" xfId="2" applyFont="1" applyAlignment="1">
      <alignment horizontal="center" vertical="center" shrinkToFit="1"/>
    </xf>
    <xf numFmtId="176" fontId="4" fillId="0" borderId="0" xfId="2" applyNumberFormat="1" applyFont="1" applyFill="1" applyAlignment="1">
      <alignment horizontal="center" vertical="center" shrinkToFit="1"/>
    </xf>
    <xf numFmtId="0" fontId="4" fillId="0" borderId="0" xfId="2" applyFont="1" applyAlignment="1">
      <alignment vertical="top" shrinkToFit="1"/>
    </xf>
    <xf numFmtId="57" fontId="5" fillId="0" borderId="1" xfId="2" applyNumberFormat="1" applyFont="1" applyBorder="1" applyAlignment="1">
      <alignment horizontal="center" vertical="center" shrinkToFit="1"/>
    </xf>
    <xf numFmtId="57" fontId="5" fillId="0" borderId="1" xfId="2" applyNumberFormat="1" applyFont="1" applyFill="1" applyBorder="1" applyAlignment="1">
      <alignment horizontal="center" vertical="center" shrinkToFit="1"/>
    </xf>
    <xf numFmtId="0" fontId="23" fillId="0" borderId="0" xfId="0" applyFont="1">
      <alignment vertical="center"/>
    </xf>
    <xf numFmtId="0" fontId="27" fillId="6" borderId="1" xfId="2" applyFont="1" applyFill="1" applyBorder="1" applyAlignment="1">
      <alignment horizontal="left" vertical="center" shrinkToFit="1"/>
    </xf>
    <xf numFmtId="0" fontId="0" fillId="0" borderId="0" xfId="0" applyAlignment="1">
      <alignment horizontal="left" vertical="center"/>
    </xf>
    <xf numFmtId="57" fontId="5" fillId="0" borderId="1" xfId="2" applyNumberFormat="1" applyFont="1" applyBorder="1" applyAlignment="1">
      <alignment horizontal="left" vertical="center" shrinkToFit="1"/>
    </xf>
    <xf numFmtId="57" fontId="5" fillId="0" borderId="1" xfId="2" applyNumberFormat="1" applyFont="1" applyFill="1" applyBorder="1" applyAlignment="1">
      <alignment horizontal="left" vertical="center" shrinkToFit="1"/>
    </xf>
    <xf numFmtId="176" fontId="5" fillId="0" borderId="1" xfId="2" applyNumberFormat="1" applyFont="1" applyFill="1" applyBorder="1" applyAlignment="1">
      <alignment horizontal="left" vertical="center" shrinkToFit="1"/>
    </xf>
    <xf numFmtId="0" fontId="23" fillId="0" borderId="0" xfId="0" applyFont="1" applyAlignment="1">
      <alignment horizontal="left" vertical="center"/>
    </xf>
    <xf numFmtId="0" fontId="5" fillId="0" borderId="0" xfId="2" applyFont="1" applyAlignment="1">
      <alignment horizontal="left" vertical="center" shrinkToFit="1"/>
    </xf>
    <xf numFmtId="0" fontId="4" fillId="0" borderId="0" xfId="2" applyFont="1" applyBorder="1" applyAlignment="1">
      <alignment horizontal="left" vertical="center" shrinkToFit="1"/>
    </xf>
    <xf numFmtId="0" fontId="4" fillId="0" borderId="0" xfId="2" applyFont="1" applyAlignment="1">
      <alignment horizontal="left" vertical="top" shrinkToFit="1"/>
    </xf>
    <xf numFmtId="0" fontId="4" fillId="6" borderId="0" xfId="2" applyFont="1" applyFill="1" applyAlignment="1">
      <alignment horizontal="left" vertical="center" shrinkToFit="1"/>
    </xf>
    <xf numFmtId="0" fontId="4" fillId="6" borderId="0" xfId="2" applyFont="1" applyFill="1" applyAlignment="1">
      <alignment vertical="center" shrinkToFit="1"/>
    </xf>
    <xf numFmtId="0" fontId="5" fillId="6" borderId="1" xfId="0" applyFont="1" applyFill="1" applyBorder="1">
      <alignment vertical="center"/>
    </xf>
    <xf numFmtId="0" fontId="5" fillId="6" borderId="1" xfId="0" applyFont="1" applyFill="1" applyBorder="1" applyAlignment="1">
      <alignment horizontal="left" vertical="center"/>
    </xf>
    <xf numFmtId="0" fontId="22" fillId="0" borderId="1" xfId="2" applyFont="1" applyBorder="1" applyAlignment="1">
      <alignment horizontal="center" vertical="center" shrinkToFit="1"/>
    </xf>
    <xf numFmtId="0" fontId="7" fillId="0" borderId="1" xfId="2" applyFont="1" applyBorder="1" applyAlignment="1">
      <alignment vertical="center" shrinkToFit="1"/>
    </xf>
    <xf numFmtId="0" fontId="22" fillId="0" borderId="1" xfId="2" applyFont="1" applyBorder="1" applyAlignment="1">
      <alignment vertical="center" shrinkToFit="1"/>
    </xf>
    <xf numFmtId="3" fontId="22" fillId="0" borderId="1" xfId="2" applyNumberFormat="1" applyFont="1" applyBorder="1" applyAlignment="1">
      <alignment vertical="center" shrinkToFit="1"/>
    </xf>
    <xf numFmtId="14" fontId="22" fillId="0" borderId="1" xfId="2" applyNumberFormat="1" applyFont="1" applyBorder="1" applyAlignment="1">
      <alignment horizontal="center" vertical="center" shrinkToFit="1"/>
    </xf>
    <xf numFmtId="0" fontId="22" fillId="0" borderId="1" xfId="2" applyFont="1" applyBorder="1" applyAlignment="1">
      <alignment horizontal="left" vertical="center" shrinkToFit="1"/>
    </xf>
    <xf numFmtId="0" fontId="7" fillId="0" borderId="1" xfId="2" applyFont="1" applyBorder="1" applyAlignment="1">
      <alignment horizontal="center" vertical="center" shrinkToFit="1"/>
    </xf>
    <xf numFmtId="0" fontId="37" fillId="0" borderId="1" xfId="2" applyFont="1" applyBorder="1" applyAlignment="1">
      <alignment horizontal="center" vertical="center" shrinkToFit="1"/>
    </xf>
    <xf numFmtId="0" fontId="7" fillId="0" borderId="0" xfId="2" applyFont="1" applyAlignment="1">
      <alignment vertical="center" shrinkToFit="1"/>
    </xf>
    <xf numFmtId="0" fontId="22" fillId="6" borderId="1" xfId="2" applyFont="1" applyFill="1" applyBorder="1" applyAlignment="1">
      <alignment horizontal="left" vertical="center" shrinkToFit="1"/>
    </xf>
    <xf numFmtId="0" fontId="22" fillId="0" borderId="1" xfId="2" applyFont="1" applyBorder="1" applyAlignment="1">
      <alignment horizontal="left" vertical="top" shrinkToFit="1"/>
    </xf>
    <xf numFmtId="176" fontId="22" fillId="0" borderId="1" xfId="2" applyNumberFormat="1" applyFont="1" applyFill="1" applyBorder="1" applyAlignment="1">
      <alignment horizontal="center" vertical="center" shrinkToFit="1"/>
    </xf>
    <xf numFmtId="0" fontId="35" fillId="0" borderId="0" xfId="2" applyFont="1" applyAlignment="1">
      <alignment vertical="center" shrinkToFit="1"/>
    </xf>
    <xf numFmtId="0" fontId="7" fillId="0" borderId="1" xfId="2" applyFont="1" applyFill="1" applyBorder="1" applyAlignment="1">
      <alignment horizontal="center" vertical="center" shrinkToFit="1"/>
    </xf>
    <xf numFmtId="0" fontId="7" fillId="2" borderId="1" xfId="2" applyFont="1" applyFill="1" applyBorder="1" applyAlignment="1">
      <alignment horizontal="right" vertical="center" shrinkToFit="1"/>
    </xf>
    <xf numFmtId="0" fontId="7" fillId="2" borderId="1" xfId="2" applyFont="1" applyFill="1" applyBorder="1" applyAlignment="1">
      <alignment vertical="center" shrinkToFit="1"/>
    </xf>
    <xf numFmtId="0" fontId="22" fillId="0" borderId="1" xfId="2" applyFont="1" applyFill="1" applyBorder="1" applyAlignment="1">
      <alignment horizontal="left" vertical="center" shrinkToFit="1"/>
    </xf>
    <xf numFmtId="0" fontId="38" fillId="0" borderId="1" xfId="2" applyFont="1" applyFill="1" applyBorder="1" applyAlignment="1">
      <alignment horizontal="center" vertical="center" shrinkToFit="1"/>
    </xf>
    <xf numFmtId="14" fontId="38" fillId="0" borderId="1" xfId="2" applyNumberFormat="1" applyFont="1" applyFill="1" applyBorder="1" applyAlignment="1">
      <alignment horizontal="center" vertical="center" shrinkToFit="1"/>
    </xf>
    <xf numFmtId="0" fontId="38" fillId="0" borderId="1" xfId="2" applyFont="1" applyFill="1" applyBorder="1" applyAlignment="1">
      <alignment horizontal="left" vertical="center" shrinkToFit="1"/>
    </xf>
    <xf numFmtId="0" fontId="38" fillId="0" borderId="1" xfId="2" applyFont="1" applyBorder="1" applyAlignment="1">
      <alignment horizontal="center" vertical="center" shrinkToFit="1"/>
    </xf>
    <xf numFmtId="0" fontId="22" fillId="0" borderId="1" xfId="2" applyFont="1" applyFill="1" applyBorder="1" applyAlignment="1">
      <alignment horizontal="center" vertical="center" shrinkToFit="1"/>
    </xf>
    <xf numFmtId="0" fontId="22" fillId="2" borderId="1" xfId="2" applyFont="1" applyFill="1" applyBorder="1" applyAlignment="1">
      <alignment horizontal="right" vertical="center" shrinkToFit="1"/>
    </xf>
    <xf numFmtId="0" fontId="22" fillId="2" borderId="1" xfId="2" applyFont="1" applyFill="1" applyBorder="1" applyAlignment="1">
      <alignment vertical="center" shrinkToFit="1"/>
    </xf>
    <xf numFmtId="0" fontId="40" fillId="0" borderId="1" xfId="0" applyFont="1" applyBorder="1">
      <alignment vertical="center"/>
    </xf>
    <xf numFmtId="0" fontId="41" fillId="0" borderId="1" xfId="0" applyFont="1" applyBorder="1" applyAlignment="1">
      <alignment horizontal="center" vertical="center"/>
    </xf>
    <xf numFmtId="0" fontId="42" fillId="0" borderId="1" xfId="0" applyFont="1" applyBorder="1" applyAlignment="1">
      <alignment horizontal="right" vertical="center"/>
    </xf>
    <xf numFmtId="0" fontId="42" fillId="0" borderId="1" xfId="0" applyFont="1" applyBorder="1" applyAlignment="1">
      <alignment horizontal="right" vertical="center" shrinkToFit="1"/>
    </xf>
    <xf numFmtId="0" fontId="40" fillId="0" borderId="1" xfId="0" applyFont="1" applyBorder="1" applyAlignment="1">
      <alignment horizontal="left" vertical="center" wrapText="1"/>
    </xf>
    <xf numFmtId="14" fontId="43" fillId="0" borderId="1" xfId="2" applyNumberFormat="1" applyFont="1" applyFill="1" applyBorder="1" applyAlignment="1">
      <alignment horizontal="center" vertical="center" shrinkToFit="1"/>
    </xf>
    <xf numFmtId="0" fontId="40" fillId="0" borderId="1" xfId="0" applyFont="1" applyBorder="1" applyAlignment="1">
      <alignment horizontal="center" vertical="center" shrinkToFit="1"/>
    </xf>
    <xf numFmtId="0" fontId="38" fillId="0" borderId="1" xfId="2" applyFont="1" applyBorder="1" applyAlignment="1">
      <alignment horizontal="left" vertical="center" shrinkToFit="1"/>
    </xf>
    <xf numFmtId="176" fontId="38" fillId="0" borderId="1" xfId="2" applyNumberFormat="1" applyFont="1" applyFill="1" applyBorder="1" applyAlignment="1">
      <alignment horizontal="center" vertical="center" shrinkToFit="1"/>
    </xf>
    <xf numFmtId="0" fontId="7" fillId="0" borderId="1" xfId="2" applyFont="1" applyBorder="1" applyAlignment="1">
      <alignment horizontal="left" vertical="center" shrinkToFit="1"/>
    </xf>
    <xf numFmtId="0" fontId="22" fillId="3" borderId="1" xfId="2" applyFont="1" applyFill="1" applyBorder="1" applyAlignment="1">
      <alignment horizontal="center" vertical="center" shrinkToFit="1"/>
    </xf>
    <xf numFmtId="0" fontId="7" fillId="7" borderId="1" xfId="2" applyFont="1" applyFill="1" applyBorder="1" applyAlignment="1">
      <alignment horizontal="right" vertical="center" shrinkToFit="1"/>
    </xf>
    <xf numFmtId="0" fontId="7" fillId="7" borderId="1" xfId="2" applyFont="1" applyFill="1" applyBorder="1" applyAlignment="1">
      <alignment vertical="center" shrinkToFit="1"/>
    </xf>
    <xf numFmtId="0" fontId="7" fillId="0" borderId="1" xfId="2" applyFont="1" applyFill="1" applyBorder="1" applyAlignment="1">
      <alignment horizontal="left" vertical="center" shrinkToFit="1"/>
    </xf>
    <xf numFmtId="176" fontId="7" fillId="0" borderId="1" xfId="2" applyNumberFormat="1" applyFont="1" applyFill="1" applyBorder="1" applyAlignment="1">
      <alignment horizontal="center" vertical="center" shrinkToFit="1"/>
    </xf>
    <xf numFmtId="0" fontId="43" fillId="0" borderId="1" xfId="2" applyFont="1" applyFill="1" applyBorder="1" applyAlignment="1">
      <alignment horizontal="right" vertical="center" shrinkToFit="1"/>
    </xf>
    <xf numFmtId="0" fontId="38" fillId="0" borderId="1" xfId="2" applyFont="1" applyFill="1" applyBorder="1" applyAlignment="1">
      <alignment horizontal="right" vertical="center" shrinkToFit="1"/>
    </xf>
    <xf numFmtId="0" fontId="40" fillId="9" borderId="1" xfId="0" applyFont="1" applyFill="1" applyBorder="1" applyAlignment="1">
      <alignment horizontal="center" vertical="center" shrinkToFit="1"/>
    </xf>
    <xf numFmtId="0" fontId="7" fillId="0" borderId="1" xfId="2" applyFont="1" applyFill="1" applyBorder="1" applyAlignment="1">
      <alignment horizontal="right" vertical="center" shrinkToFit="1"/>
    </xf>
    <xf numFmtId="0" fontId="7" fillId="0" borderId="1" xfId="2" applyFont="1" applyFill="1" applyBorder="1" applyAlignment="1">
      <alignment vertical="center" shrinkToFit="1"/>
    </xf>
    <xf numFmtId="0" fontId="38" fillId="3" borderId="1" xfId="2" applyFont="1" applyFill="1" applyBorder="1" applyAlignment="1">
      <alignment horizontal="center" vertical="center" shrinkToFit="1"/>
    </xf>
    <xf numFmtId="0" fontId="22" fillId="0" borderId="1" xfId="2" applyFont="1" applyFill="1" applyBorder="1" applyAlignment="1">
      <alignment horizontal="right" vertical="center" shrinkToFit="1"/>
    </xf>
    <xf numFmtId="0" fontId="22" fillId="0" borderId="0" xfId="2" applyFont="1" applyAlignment="1">
      <alignment vertical="center" shrinkToFit="1"/>
    </xf>
    <xf numFmtId="0" fontId="40" fillId="8" borderId="1" xfId="0" applyFont="1" applyFill="1" applyBorder="1" applyAlignment="1">
      <alignment horizontal="center" vertical="center" shrinkToFit="1"/>
    </xf>
    <xf numFmtId="0" fontId="43" fillId="0" borderId="1" xfId="2" applyFont="1" applyBorder="1" applyAlignment="1">
      <alignment horizontal="center" vertical="center" shrinkToFit="1"/>
    </xf>
    <xf numFmtId="0" fontId="22" fillId="0" borderId="1" xfId="2" applyFont="1" applyFill="1" applyBorder="1" applyAlignment="1">
      <alignment vertical="center" shrinkToFit="1"/>
    </xf>
    <xf numFmtId="14" fontId="43" fillId="0" borderId="1" xfId="2" applyNumberFormat="1" applyFont="1" applyBorder="1" applyAlignment="1">
      <alignment horizontal="center" vertical="center" shrinkToFit="1"/>
    </xf>
    <xf numFmtId="0" fontId="22" fillId="0" borderId="2" xfId="2" applyFont="1" applyBorder="1" applyAlignment="1">
      <alignment horizontal="center" vertical="center" shrinkToFit="1"/>
    </xf>
    <xf numFmtId="0" fontId="7" fillId="0" borderId="2" xfId="2" applyFont="1" applyBorder="1" applyAlignment="1">
      <alignment vertical="center" shrinkToFit="1"/>
    </xf>
    <xf numFmtId="0" fontId="22" fillId="0" borderId="2" xfId="2" applyFont="1" applyBorder="1" applyAlignment="1">
      <alignment vertical="center" shrinkToFit="1"/>
    </xf>
    <xf numFmtId="3" fontId="22" fillId="0" borderId="2" xfId="2" applyNumberFormat="1" applyFont="1" applyBorder="1" applyAlignment="1">
      <alignment vertical="center" shrinkToFit="1"/>
    </xf>
    <xf numFmtId="0" fontId="22" fillId="6" borderId="2" xfId="2" applyFont="1" applyFill="1" applyBorder="1" applyAlignment="1">
      <alignment horizontal="left" vertical="center" shrinkToFit="1"/>
    </xf>
    <xf numFmtId="0" fontId="22" fillId="0" borderId="2" xfId="2" applyFont="1" applyBorder="1" applyAlignment="1">
      <alignment horizontal="left" vertical="center" shrinkToFit="1"/>
    </xf>
    <xf numFmtId="0" fontId="22" fillId="0" borderId="2" xfId="2" applyFont="1" applyBorder="1" applyAlignment="1">
      <alignment horizontal="left" vertical="top" shrinkToFit="1"/>
    </xf>
    <xf numFmtId="14" fontId="22" fillId="0" borderId="2" xfId="2" applyNumberFormat="1" applyFont="1" applyBorder="1" applyAlignment="1">
      <alignment horizontal="center" vertical="center" shrinkToFit="1"/>
    </xf>
    <xf numFmtId="176" fontId="22" fillId="0" borderId="2" xfId="2" applyNumberFormat="1" applyFont="1" applyFill="1" applyBorder="1" applyAlignment="1">
      <alignment horizontal="center" vertical="center" shrinkToFit="1"/>
    </xf>
    <xf numFmtId="0" fontId="38" fillId="0" borderId="2" xfId="2" applyFont="1" applyBorder="1" applyAlignment="1">
      <alignment vertical="center" shrinkToFit="1"/>
    </xf>
    <xf numFmtId="0" fontId="22" fillId="0" borderId="19" xfId="2" applyFont="1" applyBorder="1" applyAlignment="1">
      <alignment horizontal="center" vertical="center" shrinkToFit="1"/>
    </xf>
    <xf numFmtId="0" fontId="7" fillId="0" borderId="20" xfId="2" applyFont="1" applyBorder="1" applyAlignment="1">
      <alignment vertical="center" shrinkToFit="1"/>
    </xf>
    <xf numFmtId="0" fontId="22" fillId="0" borderId="20" xfId="2" applyFont="1" applyBorder="1" applyAlignment="1">
      <alignment horizontal="center" vertical="center" shrinkToFit="1"/>
    </xf>
    <xf numFmtId="14" fontId="22" fillId="0" borderId="20" xfId="2" applyNumberFormat="1" applyFont="1" applyBorder="1" applyAlignment="1">
      <alignment horizontal="center" vertical="center" shrinkToFit="1"/>
    </xf>
    <xf numFmtId="0" fontId="22" fillId="0" borderId="8" xfId="2" applyFont="1" applyBorder="1" applyAlignment="1">
      <alignment horizontal="center" vertical="center" shrinkToFit="1"/>
    </xf>
    <xf numFmtId="0" fontId="7" fillId="0" borderId="9" xfId="2" applyFont="1" applyBorder="1" applyAlignment="1">
      <alignment vertical="center" shrinkToFit="1"/>
    </xf>
    <xf numFmtId="0" fontId="22" fillId="0" borderId="9" xfId="2" applyFont="1" applyBorder="1" applyAlignment="1">
      <alignment horizontal="center" vertical="center" shrinkToFit="1"/>
    </xf>
    <xf numFmtId="0" fontId="22" fillId="0" borderId="9" xfId="2" applyFont="1" applyBorder="1" applyAlignment="1">
      <alignment vertical="center" shrinkToFit="1"/>
    </xf>
    <xf numFmtId="3" fontId="22" fillId="0" borderId="9" xfId="2" applyNumberFormat="1" applyFont="1" applyBorder="1" applyAlignment="1">
      <alignment vertical="center" shrinkToFit="1"/>
    </xf>
    <xf numFmtId="0" fontId="22" fillId="6" borderId="9" xfId="2" applyFont="1" applyFill="1" applyBorder="1" applyAlignment="1">
      <alignment horizontal="left" vertical="center" shrinkToFit="1"/>
    </xf>
    <xf numFmtId="0" fontId="22" fillId="0" borderId="9" xfId="2" applyFont="1" applyBorder="1" applyAlignment="1">
      <alignment horizontal="left" vertical="center" shrinkToFit="1"/>
    </xf>
    <xf numFmtId="0" fontId="22" fillId="0" borderId="9" xfId="2" applyFont="1" applyBorder="1" applyAlignment="1">
      <alignment horizontal="left" vertical="top" shrinkToFit="1"/>
    </xf>
    <xf numFmtId="14" fontId="22" fillId="0" borderId="9" xfId="2" applyNumberFormat="1" applyFont="1" applyBorder="1" applyAlignment="1">
      <alignment horizontal="center" vertical="center" shrinkToFit="1"/>
    </xf>
    <xf numFmtId="176" fontId="22" fillId="0" borderId="9" xfId="2" applyNumberFormat="1" applyFont="1" applyFill="1" applyBorder="1" applyAlignment="1">
      <alignment horizontal="center" vertical="center" shrinkToFit="1"/>
    </xf>
    <xf numFmtId="0" fontId="22" fillId="0" borderId="13" xfId="2" applyFont="1" applyBorder="1" applyAlignment="1">
      <alignment horizontal="center" vertical="center" shrinkToFit="1"/>
    </xf>
    <xf numFmtId="0" fontId="22" fillId="0" borderId="15" xfId="2" applyFont="1" applyBorder="1" applyAlignment="1">
      <alignment horizontal="center" vertical="center" shrinkToFit="1"/>
    </xf>
    <xf numFmtId="0" fontId="7" fillId="0" borderId="7" xfId="2" applyFont="1" applyBorder="1" applyAlignment="1">
      <alignment vertical="center" shrinkToFit="1"/>
    </xf>
    <xf numFmtId="0" fontId="22" fillId="0" borderId="7" xfId="2" applyFont="1" applyBorder="1" applyAlignment="1">
      <alignment horizontal="center" vertical="center" shrinkToFit="1"/>
    </xf>
    <xf numFmtId="0" fontId="22" fillId="0" borderId="7" xfId="2" applyFont="1" applyBorder="1" applyAlignment="1">
      <alignment vertical="center" shrinkToFit="1"/>
    </xf>
    <xf numFmtId="3" fontId="22" fillId="0" borderId="7" xfId="2" applyNumberFormat="1" applyFont="1" applyBorder="1" applyAlignment="1">
      <alignment vertical="center" shrinkToFit="1"/>
    </xf>
    <xf numFmtId="0" fontId="22" fillId="6" borderId="7" xfId="2" applyFont="1" applyFill="1" applyBorder="1" applyAlignment="1">
      <alignment horizontal="left" vertical="center" shrinkToFit="1"/>
    </xf>
    <xf numFmtId="0" fontId="22" fillId="0" borderId="7" xfId="2" applyFont="1" applyBorder="1" applyAlignment="1">
      <alignment horizontal="left" vertical="center" shrinkToFit="1"/>
    </xf>
    <xf numFmtId="0" fontId="22" fillId="0" borderId="7" xfId="2" applyFont="1" applyBorder="1" applyAlignment="1">
      <alignment horizontal="left" vertical="top" shrinkToFit="1"/>
    </xf>
    <xf numFmtId="14" fontId="22" fillId="0" borderId="7" xfId="2" applyNumberFormat="1" applyFont="1" applyBorder="1" applyAlignment="1">
      <alignment horizontal="center" vertical="center" shrinkToFit="1"/>
    </xf>
    <xf numFmtId="176" fontId="22" fillId="0" borderId="7" xfId="2" applyNumberFormat="1" applyFont="1" applyFill="1" applyBorder="1" applyAlignment="1">
      <alignment horizontal="center" vertical="center" shrinkToFit="1"/>
    </xf>
    <xf numFmtId="0" fontId="38" fillId="0" borderId="14" xfId="2" applyFont="1" applyFill="1" applyBorder="1" applyAlignment="1">
      <alignment vertical="center" shrinkToFit="1"/>
    </xf>
    <xf numFmtId="0" fontId="38" fillId="0" borderId="7" xfId="2" applyFont="1" applyFill="1" applyBorder="1" applyAlignment="1">
      <alignment horizontal="center" vertical="center" shrinkToFit="1"/>
    </xf>
    <xf numFmtId="0" fontId="40" fillId="0" borderId="15" xfId="0" applyFont="1" applyBorder="1" applyAlignment="1">
      <alignment horizontal="center" vertical="center"/>
    </xf>
    <xf numFmtId="0" fontId="40" fillId="0" borderId="7" xfId="0" applyFont="1" applyBorder="1">
      <alignment vertical="center"/>
    </xf>
    <xf numFmtId="0" fontId="41" fillId="0" borderId="7" xfId="0" applyFont="1" applyBorder="1" applyAlignment="1">
      <alignment horizontal="center" vertical="center"/>
    </xf>
    <xf numFmtId="0" fontId="42" fillId="0" borderId="7" xfId="0" applyFont="1" applyBorder="1" applyAlignment="1">
      <alignment horizontal="right" vertical="center"/>
    </xf>
    <xf numFmtId="0" fontId="42" fillId="0" borderId="7" xfId="0" applyFont="1" applyBorder="1" applyAlignment="1">
      <alignment horizontal="right" vertical="center" shrinkToFit="1"/>
    </xf>
    <xf numFmtId="0" fontId="40" fillId="0" borderId="7" xfId="0" applyFont="1" applyBorder="1" applyAlignment="1">
      <alignment horizontal="left" vertical="center" wrapText="1"/>
    </xf>
    <xf numFmtId="14" fontId="43" fillId="0" borderId="7" xfId="2" applyNumberFormat="1" applyFont="1" applyFill="1" applyBorder="1" applyAlignment="1">
      <alignment horizontal="center" vertical="center" shrinkToFit="1"/>
    </xf>
    <xf numFmtId="0" fontId="40" fillId="0" borderId="7" xfId="0" applyFont="1" applyBorder="1" applyAlignment="1">
      <alignment horizontal="center" vertical="center" shrinkToFit="1"/>
    </xf>
    <xf numFmtId="0" fontId="43" fillId="0" borderId="14" xfId="2" applyFont="1" applyFill="1" applyBorder="1" applyAlignment="1">
      <alignment vertical="center" shrinkToFit="1"/>
    </xf>
    <xf numFmtId="176" fontId="38" fillId="0" borderId="9" xfId="2" applyNumberFormat="1" applyFont="1" applyFill="1" applyBorder="1" applyAlignment="1">
      <alignment horizontal="center" vertical="center" shrinkToFit="1"/>
    </xf>
    <xf numFmtId="0" fontId="7" fillId="0" borderId="7" xfId="2" applyFont="1" applyBorder="1" applyAlignment="1">
      <alignment horizontal="left" vertical="center" shrinkToFit="1"/>
    </xf>
    <xf numFmtId="0" fontId="7" fillId="0" borderId="7" xfId="2" applyFont="1" applyFill="1" applyBorder="1" applyAlignment="1">
      <alignment horizontal="center" vertical="center" shrinkToFit="1"/>
    </xf>
    <xf numFmtId="0" fontId="7" fillId="7" borderId="7" xfId="2" applyFont="1" applyFill="1" applyBorder="1" applyAlignment="1">
      <alignment horizontal="right" vertical="center" shrinkToFit="1"/>
    </xf>
    <xf numFmtId="0" fontId="7" fillId="7" borderId="7" xfId="2" applyFont="1" applyFill="1" applyBorder="1" applyAlignment="1">
      <alignment vertical="center" shrinkToFit="1"/>
    </xf>
    <xf numFmtId="0" fontId="7" fillId="0" borderId="7" xfId="2" applyFont="1" applyFill="1" applyBorder="1" applyAlignment="1">
      <alignment horizontal="left" vertical="center" shrinkToFit="1"/>
    </xf>
    <xf numFmtId="0" fontId="22" fillId="0" borderId="7" xfId="2" applyFont="1" applyFill="1" applyBorder="1" applyAlignment="1">
      <alignment horizontal="left" vertical="center" shrinkToFit="1"/>
    </xf>
    <xf numFmtId="0" fontId="7" fillId="0" borderId="7" xfId="2" applyFont="1" applyBorder="1" applyAlignment="1">
      <alignment horizontal="center" vertical="center" shrinkToFit="1"/>
    </xf>
    <xf numFmtId="0" fontId="43" fillId="0" borderId="17" xfId="2" applyFont="1" applyFill="1" applyBorder="1" applyAlignment="1">
      <alignment vertical="center" shrinkToFit="1"/>
    </xf>
    <xf numFmtId="0" fontId="40" fillId="9" borderId="7" xfId="0" applyFont="1" applyFill="1" applyBorder="1" applyAlignment="1">
      <alignment horizontal="center" vertical="center" shrinkToFit="1"/>
    </xf>
    <xf numFmtId="0" fontId="22" fillId="0" borderId="2" xfId="2" applyFont="1" applyFill="1" applyBorder="1" applyAlignment="1">
      <alignment horizontal="center" vertical="center" shrinkToFit="1"/>
    </xf>
    <xf numFmtId="0" fontId="22" fillId="2" borderId="2" xfId="2" applyFont="1" applyFill="1" applyBorder="1" applyAlignment="1">
      <alignment horizontal="right" vertical="center" shrinkToFit="1"/>
    </xf>
    <xf numFmtId="0" fontId="22" fillId="2" borderId="2" xfId="2" applyFont="1" applyFill="1" applyBorder="1" applyAlignment="1">
      <alignment vertical="center" shrinkToFit="1"/>
    </xf>
    <xf numFmtId="0" fontId="22" fillId="0" borderId="2" xfId="2" applyFont="1" applyFill="1" applyBorder="1" applyAlignment="1">
      <alignment horizontal="left" vertical="center" shrinkToFit="1"/>
    </xf>
    <xf numFmtId="0" fontId="38" fillId="0" borderId="2" xfId="2" applyFont="1" applyFill="1" applyBorder="1" applyAlignment="1">
      <alignment horizontal="center" vertical="center" shrinkToFit="1"/>
    </xf>
    <xf numFmtId="14" fontId="38" fillId="0" borderId="2" xfId="2" applyNumberFormat="1" applyFont="1" applyFill="1" applyBorder="1" applyAlignment="1">
      <alignment horizontal="center" vertical="center" shrinkToFit="1"/>
    </xf>
    <xf numFmtId="0" fontId="7" fillId="0" borderId="2" xfId="2" applyFont="1" applyFill="1" applyBorder="1" applyAlignment="1">
      <alignment horizontal="right" vertical="center" shrinkToFit="1"/>
    </xf>
    <xf numFmtId="0" fontId="22" fillId="2" borderId="7" xfId="2" applyFont="1" applyFill="1" applyBorder="1" applyAlignment="1">
      <alignment horizontal="center" vertical="center" shrinkToFit="1"/>
    </xf>
    <xf numFmtId="0" fontId="22" fillId="0" borderId="7" xfId="2" applyFont="1" applyFill="1" applyBorder="1" applyAlignment="1">
      <alignment horizontal="center" vertical="center" shrinkToFit="1"/>
    </xf>
    <xf numFmtId="0" fontId="22" fillId="2" borderId="7" xfId="2" applyFont="1" applyFill="1" applyBorder="1" applyAlignment="1">
      <alignment horizontal="right" vertical="center" shrinkToFit="1"/>
    </xf>
    <xf numFmtId="0" fontId="22" fillId="2" borderId="7" xfId="2" applyFont="1" applyFill="1" applyBorder="1" applyAlignment="1">
      <alignment vertical="center" shrinkToFit="1"/>
    </xf>
    <xf numFmtId="14" fontId="38" fillId="0" borderId="7" xfId="2" applyNumberFormat="1" applyFont="1" applyFill="1" applyBorder="1" applyAlignment="1">
      <alignment horizontal="center" vertical="center" shrinkToFit="1"/>
    </xf>
    <xf numFmtId="0" fontId="7" fillId="0" borderId="7" xfId="2" applyFont="1" applyFill="1" applyBorder="1" applyAlignment="1">
      <alignment horizontal="right" vertical="center" shrinkToFit="1"/>
    </xf>
    <xf numFmtId="176" fontId="7" fillId="0" borderId="7" xfId="2" applyNumberFormat="1" applyFont="1" applyFill="1" applyBorder="1" applyAlignment="1">
      <alignment horizontal="center" vertical="center" shrinkToFit="1"/>
    </xf>
    <xf numFmtId="0" fontId="43" fillId="0" borderId="2" xfId="2" applyFont="1" applyFill="1" applyBorder="1" applyAlignment="1">
      <alignment horizontal="right" vertical="center" shrinkToFit="1"/>
    </xf>
    <xf numFmtId="0" fontId="22" fillId="0" borderId="20" xfId="2" applyFont="1" applyFill="1" applyBorder="1" applyAlignment="1">
      <alignment horizontal="center" vertical="center" shrinkToFit="1"/>
    </xf>
    <xf numFmtId="0" fontId="22" fillId="2" borderId="20" xfId="2" applyFont="1" applyFill="1" applyBorder="1" applyAlignment="1">
      <alignment horizontal="right" vertical="center" shrinkToFit="1"/>
    </xf>
    <xf numFmtId="0" fontId="22" fillId="2" borderId="20" xfId="2" applyFont="1" applyFill="1" applyBorder="1" applyAlignment="1">
      <alignment vertical="center" shrinkToFit="1"/>
    </xf>
    <xf numFmtId="0" fontId="22" fillId="6" borderId="20" xfId="2" applyFont="1" applyFill="1" applyBorder="1" applyAlignment="1">
      <alignment horizontal="left" vertical="center" shrinkToFit="1"/>
    </xf>
    <xf numFmtId="0" fontId="22" fillId="0" borderId="20" xfId="2" applyFont="1" applyFill="1" applyBorder="1" applyAlignment="1">
      <alignment horizontal="left" vertical="center" shrinkToFit="1"/>
    </xf>
    <xf numFmtId="0" fontId="22" fillId="0" borderId="20" xfId="2" applyFont="1" applyBorder="1" applyAlignment="1">
      <alignment horizontal="left" vertical="top" shrinkToFit="1"/>
    </xf>
    <xf numFmtId="0" fontId="22" fillId="0" borderId="20" xfId="2" applyFont="1" applyBorder="1" applyAlignment="1">
      <alignment horizontal="left" vertical="center" shrinkToFit="1"/>
    </xf>
    <xf numFmtId="0" fontId="38" fillId="0" borderId="20" xfId="2" applyFont="1" applyFill="1" applyBorder="1" applyAlignment="1">
      <alignment horizontal="center" vertical="center" shrinkToFit="1"/>
    </xf>
    <xf numFmtId="14" fontId="38" fillId="0" borderId="20" xfId="2" applyNumberFormat="1" applyFont="1" applyFill="1" applyBorder="1" applyAlignment="1">
      <alignment horizontal="center" vertical="center" shrinkToFit="1"/>
    </xf>
    <xf numFmtId="176" fontId="22" fillId="0" borderId="20" xfId="2" applyNumberFormat="1" applyFont="1" applyFill="1" applyBorder="1" applyAlignment="1">
      <alignment horizontal="center" vertical="center" shrinkToFit="1"/>
    </xf>
    <xf numFmtId="0" fontId="43" fillId="0" borderId="20" xfId="2" applyFont="1" applyFill="1" applyBorder="1" applyAlignment="1">
      <alignment horizontal="right" vertical="center" shrinkToFit="1"/>
    </xf>
    <xf numFmtId="0" fontId="38" fillId="0" borderId="2" xfId="2" applyFont="1" applyBorder="1" applyAlignment="1">
      <alignment horizontal="left" vertical="center" shrinkToFit="1"/>
    </xf>
    <xf numFmtId="0" fontId="43" fillId="0" borderId="7" xfId="2" applyFont="1" applyFill="1" applyBorder="1" applyAlignment="1">
      <alignment horizontal="right" vertical="center" shrinkToFit="1"/>
    </xf>
    <xf numFmtId="0" fontId="38" fillId="0" borderId="2" xfId="2" applyFont="1" applyFill="1" applyBorder="1" applyAlignment="1">
      <alignment horizontal="left" vertical="center" shrinkToFit="1"/>
    </xf>
    <xf numFmtId="0" fontId="38" fillId="0" borderId="2" xfId="2" applyFont="1" applyBorder="1" applyAlignment="1">
      <alignment horizontal="center" vertical="center" shrinkToFit="1"/>
    </xf>
    <xf numFmtId="0" fontId="38" fillId="0" borderId="2" xfId="2" applyFont="1" applyFill="1" applyBorder="1" applyAlignment="1">
      <alignment horizontal="right" vertical="center" shrinkToFit="1"/>
    </xf>
    <xf numFmtId="0" fontId="38" fillId="0" borderId="7" xfId="2" applyFont="1" applyFill="1" applyBorder="1" applyAlignment="1">
      <alignment horizontal="left" vertical="center" shrinkToFit="1"/>
    </xf>
    <xf numFmtId="0" fontId="38" fillId="0" borderId="7" xfId="2" applyFont="1" applyBorder="1" applyAlignment="1">
      <alignment horizontal="center" vertical="center" shrinkToFit="1"/>
    </xf>
    <xf numFmtId="0" fontId="7" fillId="0" borderId="2" xfId="2" applyFont="1" applyFill="1" applyBorder="1" applyAlignment="1">
      <alignment horizontal="center" vertical="center" shrinkToFit="1"/>
    </xf>
    <xf numFmtId="0" fontId="7" fillId="2" borderId="2" xfId="2" applyFont="1" applyFill="1" applyBorder="1" applyAlignment="1">
      <alignment horizontal="right" vertical="center" shrinkToFit="1"/>
    </xf>
    <xf numFmtId="0" fontId="7" fillId="2" borderId="2" xfId="2" applyFont="1" applyFill="1" applyBorder="1" applyAlignment="1">
      <alignment vertical="center" shrinkToFit="1"/>
    </xf>
    <xf numFmtId="0" fontId="7" fillId="2" borderId="7" xfId="2" applyFont="1" applyFill="1" applyBorder="1" applyAlignment="1">
      <alignment horizontal="right" vertical="center" shrinkToFit="1"/>
    </xf>
    <xf numFmtId="0" fontId="7" fillId="2" borderId="7" xfId="2" applyFont="1" applyFill="1" applyBorder="1" applyAlignment="1">
      <alignment vertical="center" shrinkToFit="1"/>
    </xf>
    <xf numFmtId="0" fontId="7" fillId="0" borderId="20" xfId="2" applyFont="1" applyFill="1" applyBorder="1" applyAlignment="1">
      <alignment horizontal="center" vertical="center" shrinkToFit="1"/>
    </xf>
    <xf numFmtId="0" fontId="7" fillId="2" borderId="20" xfId="2" applyFont="1" applyFill="1" applyBorder="1" applyAlignment="1">
      <alignment horizontal="right" vertical="center" shrinkToFit="1"/>
    </xf>
    <xf numFmtId="0" fontId="7" fillId="2" borderId="20" xfId="2" applyFont="1" applyFill="1" applyBorder="1" applyAlignment="1">
      <alignment vertical="center" shrinkToFit="1"/>
    </xf>
    <xf numFmtId="176" fontId="7" fillId="0" borderId="2" xfId="2" applyNumberFormat="1" applyFont="1" applyFill="1" applyBorder="1" applyAlignment="1">
      <alignment horizontal="center" vertical="center" shrinkToFit="1"/>
    </xf>
    <xf numFmtId="0" fontId="7" fillId="0" borderId="2" xfId="2" applyFont="1" applyBorder="1" applyAlignment="1">
      <alignment horizontal="center" vertical="center" shrinkToFit="1"/>
    </xf>
    <xf numFmtId="14" fontId="43" fillId="0" borderId="2" xfId="2" applyNumberFormat="1" applyFont="1" applyFill="1" applyBorder="1" applyAlignment="1">
      <alignment horizontal="center" vertical="center" shrinkToFit="1"/>
    </xf>
    <xf numFmtId="14" fontId="43" fillId="0" borderId="20" xfId="2" applyNumberFormat="1" applyFont="1" applyFill="1" applyBorder="1" applyAlignment="1">
      <alignment horizontal="center" vertical="center" shrinkToFit="1"/>
    </xf>
    <xf numFmtId="176" fontId="7" fillId="0" borderId="20" xfId="2" applyNumberFormat="1" applyFont="1" applyFill="1" applyBorder="1" applyAlignment="1">
      <alignment horizontal="center" vertical="center" shrinkToFit="1"/>
    </xf>
    <xf numFmtId="0" fontId="7" fillId="0" borderId="20" xfId="2" applyFont="1" applyBorder="1" applyAlignment="1">
      <alignment horizontal="center" vertical="center" shrinkToFit="1"/>
    </xf>
    <xf numFmtId="0" fontId="7" fillId="7" borderId="2" xfId="2" applyFont="1" applyFill="1" applyBorder="1" applyAlignment="1">
      <alignment horizontal="right" vertical="center" shrinkToFit="1"/>
    </xf>
    <xf numFmtId="0" fontId="7" fillId="7" borderId="2" xfId="2" applyFont="1" applyFill="1" applyBorder="1" applyAlignment="1">
      <alignment vertical="center" shrinkToFit="1"/>
    </xf>
    <xf numFmtId="0" fontId="22" fillId="0" borderId="5" xfId="2" applyFont="1" applyBorder="1" applyAlignment="1">
      <alignment horizontal="center" vertical="center" shrinkToFit="1"/>
    </xf>
    <xf numFmtId="0" fontId="7" fillId="0" borderId="5" xfId="2" applyFont="1" applyBorder="1" applyAlignment="1">
      <alignment vertical="center" shrinkToFit="1"/>
    </xf>
    <xf numFmtId="0" fontId="7" fillId="0" borderId="5" xfId="2" applyFont="1" applyFill="1" applyBorder="1" applyAlignment="1">
      <alignment horizontal="center" vertical="center" shrinkToFit="1"/>
    </xf>
    <xf numFmtId="0" fontId="7" fillId="7" borderId="5" xfId="2" applyFont="1" applyFill="1" applyBorder="1" applyAlignment="1">
      <alignment horizontal="right" vertical="center" shrinkToFit="1"/>
    </xf>
    <xf numFmtId="0" fontId="7" fillId="7" borderId="5" xfId="2" applyFont="1" applyFill="1" applyBorder="1" applyAlignment="1">
      <alignment vertical="center" shrinkToFit="1"/>
    </xf>
    <xf numFmtId="0" fontId="22" fillId="6" borderId="5" xfId="2" applyFont="1" applyFill="1" applyBorder="1" applyAlignment="1">
      <alignment horizontal="left" vertical="center" shrinkToFit="1"/>
    </xf>
    <xf numFmtId="0" fontId="22" fillId="0" borderId="5" xfId="2" applyFont="1" applyBorder="1" applyAlignment="1">
      <alignment horizontal="left" vertical="center" shrinkToFit="1"/>
    </xf>
    <xf numFmtId="0" fontId="38" fillId="0" borderId="5" xfId="2" applyFont="1" applyFill="1" applyBorder="1" applyAlignment="1">
      <alignment horizontal="center" vertical="center" shrinkToFit="1"/>
    </xf>
    <xf numFmtId="14" fontId="43" fillId="0" borderId="5" xfId="2" applyNumberFormat="1" applyFont="1" applyFill="1" applyBorder="1" applyAlignment="1">
      <alignment horizontal="center" vertical="center" shrinkToFit="1"/>
    </xf>
    <xf numFmtId="0" fontId="22" fillId="0" borderId="5" xfId="2" applyFont="1" applyFill="1" applyBorder="1" applyAlignment="1">
      <alignment horizontal="left" vertical="center" shrinkToFit="1"/>
    </xf>
    <xf numFmtId="176" fontId="7" fillId="0" borderId="5" xfId="2" applyNumberFormat="1" applyFont="1" applyFill="1" applyBorder="1" applyAlignment="1">
      <alignment horizontal="center" vertical="center" shrinkToFit="1"/>
    </xf>
    <xf numFmtId="0" fontId="7" fillId="0" borderId="5" xfId="2" applyFont="1" applyBorder="1" applyAlignment="1">
      <alignment horizontal="center" vertical="center" shrinkToFit="1"/>
    </xf>
    <xf numFmtId="0" fontId="7" fillId="7" borderId="20" xfId="2" applyFont="1" applyFill="1" applyBorder="1" applyAlignment="1">
      <alignment horizontal="right" vertical="center" shrinkToFit="1"/>
    </xf>
    <xf numFmtId="0" fontId="7" fillId="7" borderId="20" xfId="2" applyFont="1" applyFill="1" applyBorder="1" applyAlignment="1">
      <alignment vertical="center" shrinkToFit="1"/>
    </xf>
    <xf numFmtId="0" fontId="7" fillId="0" borderId="20" xfId="2" applyFont="1" applyFill="1" applyBorder="1" applyAlignment="1">
      <alignment horizontal="left" vertical="center" shrinkToFit="1"/>
    </xf>
    <xf numFmtId="0" fontId="22" fillId="0" borderId="4" xfId="2" applyFont="1" applyBorder="1" applyAlignment="1">
      <alignment horizontal="center" vertical="center" shrinkToFit="1"/>
    </xf>
    <xf numFmtId="0" fontId="7" fillId="0" borderId="4" xfId="2" applyFont="1" applyBorder="1" applyAlignment="1">
      <alignment vertical="center" shrinkToFit="1"/>
    </xf>
    <xf numFmtId="0" fontId="7" fillId="0" borderId="4" xfId="2" applyFont="1" applyFill="1" applyBorder="1" applyAlignment="1">
      <alignment horizontal="center" vertical="center" shrinkToFit="1"/>
    </xf>
    <xf numFmtId="0" fontId="7" fillId="7" borderId="4" xfId="2" applyFont="1" applyFill="1" applyBorder="1" applyAlignment="1">
      <alignment horizontal="right" vertical="center" shrinkToFit="1"/>
    </xf>
    <xf numFmtId="0" fontId="7" fillId="7" borderId="4" xfId="2" applyFont="1" applyFill="1" applyBorder="1" applyAlignment="1">
      <alignment vertical="center" shrinkToFit="1"/>
    </xf>
    <xf numFmtId="0" fontId="22" fillId="6" borderId="4" xfId="2" applyFont="1" applyFill="1" applyBorder="1" applyAlignment="1">
      <alignment horizontal="left" vertical="center" shrinkToFit="1"/>
    </xf>
    <xf numFmtId="0" fontId="22" fillId="0" borderId="4" xfId="2" applyFont="1" applyFill="1" applyBorder="1" applyAlignment="1">
      <alignment horizontal="left" vertical="center" shrinkToFit="1"/>
    </xf>
    <xf numFmtId="0" fontId="22" fillId="0" borderId="4" xfId="2" applyFont="1" applyBorder="1" applyAlignment="1">
      <alignment horizontal="left" vertical="center" shrinkToFit="1"/>
    </xf>
    <xf numFmtId="0" fontId="38" fillId="0" borderId="4" xfId="2" applyFont="1" applyFill="1" applyBorder="1" applyAlignment="1">
      <alignment horizontal="center" vertical="center" shrinkToFit="1"/>
    </xf>
    <xf numFmtId="14" fontId="43" fillId="0" borderId="4" xfId="2" applyNumberFormat="1" applyFont="1" applyFill="1" applyBorder="1" applyAlignment="1">
      <alignment horizontal="center" vertical="center" shrinkToFit="1"/>
    </xf>
    <xf numFmtId="0" fontId="38" fillId="0" borderId="4" xfId="2" applyFont="1" applyBorder="1" applyAlignment="1">
      <alignment horizontal="center" vertical="center" shrinkToFit="1"/>
    </xf>
    <xf numFmtId="176" fontId="7" fillId="0" borderId="4" xfId="2" applyNumberFormat="1" applyFont="1" applyFill="1" applyBorder="1" applyAlignment="1">
      <alignment horizontal="center" vertical="center" shrinkToFit="1"/>
    </xf>
    <xf numFmtId="0" fontId="7" fillId="0" borderId="4" xfId="2" applyFont="1" applyBorder="1" applyAlignment="1">
      <alignment horizontal="center" vertical="center" shrinkToFit="1"/>
    </xf>
    <xf numFmtId="14" fontId="43" fillId="0" borderId="2" xfId="2" applyNumberFormat="1" applyFont="1" applyBorder="1" applyAlignment="1">
      <alignment horizontal="center" vertical="center" shrinkToFit="1"/>
    </xf>
    <xf numFmtId="0" fontId="22" fillId="0" borderId="2" xfId="2" applyFont="1" applyFill="1" applyBorder="1" applyAlignment="1">
      <alignment vertical="center" shrinkToFit="1"/>
    </xf>
    <xf numFmtId="0" fontId="22" fillId="0" borderId="7" xfId="2" applyFont="1" applyFill="1" applyBorder="1" applyAlignment="1">
      <alignment vertical="center" shrinkToFit="1"/>
    </xf>
    <xf numFmtId="14" fontId="43" fillId="0" borderId="7" xfId="2" applyNumberFormat="1" applyFont="1" applyBorder="1" applyAlignment="1">
      <alignment horizontal="center" vertical="center" shrinkToFit="1"/>
    </xf>
    <xf numFmtId="0" fontId="38" fillId="0" borderId="7" xfId="2" applyFont="1" applyBorder="1" applyAlignment="1">
      <alignment horizontal="left" vertical="center" shrinkToFit="1"/>
    </xf>
    <xf numFmtId="0" fontId="40" fillId="0" borderId="4" xfId="0" applyFont="1" applyBorder="1">
      <alignment vertical="center"/>
    </xf>
    <xf numFmtId="0" fontId="41" fillId="0" borderId="4" xfId="0" applyFont="1" applyBorder="1" applyAlignment="1">
      <alignment horizontal="center" vertical="center"/>
    </xf>
    <xf numFmtId="0" fontId="42" fillId="0" borderId="4" xfId="0" applyFont="1" applyBorder="1" applyAlignment="1">
      <alignment horizontal="right" vertical="center"/>
    </xf>
    <xf numFmtId="0" fontId="42" fillId="0" borderId="4" xfId="0" applyFont="1" applyBorder="1" applyAlignment="1">
      <alignment horizontal="right" vertical="center" shrinkToFit="1"/>
    </xf>
    <xf numFmtId="0" fontId="40" fillId="0" borderId="4" xfId="0" applyFont="1" applyBorder="1" applyAlignment="1">
      <alignment horizontal="left" vertical="center" wrapText="1"/>
    </xf>
    <xf numFmtId="0" fontId="40" fillId="0" borderId="2" xfId="0" applyFont="1" applyBorder="1">
      <alignment vertical="center"/>
    </xf>
    <xf numFmtId="0" fontId="41" fillId="0" borderId="2" xfId="0" applyFont="1" applyBorder="1" applyAlignment="1">
      <alignment horizontal="center" vertical="center"/>
    </xf>
    <xf numFmtId="0" fontId="42" fillId="0" borderId="2" xfId="0" applyFont="1" applyBorder="1" applyAlignment="1">
      <alignment horizontal="right" vertical="center"/>
    </xf>
    <xf numFmtId="0" fontId="42" fillId="0" borderId="2" xfId="0" applyFont="1" applyBorder="1" applyAlignment="1">
      <alignment horizontal="right" vertical="center" shrinkToFit="1"/>
    </xf>
    <xf numFmtId="0" fontId="40" fillId="0" borderId="2" xfId="0" applyFont="1" applyBorder="1" applyAlignment="1">
      <alignment horizontal="left" vertical="center" wrapText="1"/>
    </xf>
    <xf numFmtId="0" fontId="40" fillId="0" borderId="2" xfId="0" applyFont="1" applyBorder="1" applyAlignment="1">
      <alignment horizontal="center" vertical="center" shrinkToFit="1"/>
    </xf>
    <xf numFmtId="0" fontId="40" fillId="9" borderId="2" xfId="0" applyFont="1" applyFill="1" applyBorder="1" applyAlignment="1">
      <alignment horizontal="center" vertical="center" shrinkToFit="1"/>
    </xf>
    <xf numFmtId="0" fontId="40" fillId="8" borderId="2" xfId="0" applyFont="1" applyFill="1" applyBorder="1" applyAlignment="1">
      <alignment horizontal="center" vertical="center" shrinkToFit="1"/>
    </xf>
    <xf numFmtId="0" fontId="4" fillId="0" borderId="29" xfId="2" applyFont="1" applyBorder="1" applyAlignment="1">
      <alignment horizontal="center" vertical="center" shrinkToFit="1"/>
    </xf>
    <xf numFmtId="0" fontId="4" fillId="4" borderId="11" xfId="2" applyFont="1" applyFill="1" applyBorder="1" applyAlignment="1">
      <alignment horizontal="center" vertical="center" shrinkToFit="1"/>
    </xf>
    <xf numFmtId="0" fontId="4" fillId="5" borderId="11" xfId="2" applyFont="1" applyFill="1" applyBorder="1" applyAlignment="1">
      <alignment horizontal="center" vertical="center" shrinkToFit="1"/>
    </xf>
    <xf numFmtId="0" fontId="5" fillId="5" borderId="11" xfId="2" applyFont="1" applyFill="1" applyBorder="1" applyAlignment="1">
      <alignment horizontal="center" vertical="center" shrinkToFit="1"/>
    </xf>
    <xf numFmtId="0" fontId="5" fillId="6" borderId="11" xfId="2" applyFont="1" applyFill="1" applyBorder="1" applyAlignment="1">
      <alignment horizontal="center" vertical="center" shrinkToFit="1"/>
    </xf>
    <xf numFmtId="0" fontId="10" fillId="5" borderId="11"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5" borderId="11" xfId="2" applyFont="1" applyFill="1" applyBorder="1" applyAlignment="1">
      <alignment horizontal="center" vertical="center" wrapText="1" shrinkToFit="1"/>
    </xf>
    <xf numFmtId="0" fontId="22" fillId="0" borderId="22" xfId="2" applyFont="1" applyBorder="1" applyAlignment="1">
      <alignment horizontal="center" vertical="center" shrinkToFit="1"/>
    </xf>
    <xf numFmtId="0" fontId="38" fillId="0" borderId="24" xfId="2" applyFont="1" applyFill="1" applyBorder="1" applyAlignment="1">
      <alignment vertical="center" shrinkToFit="1"/>
    </xf>
    <xf numFmtId="0" fontId="38" fillId="0" borderId="17" xfId="2" applyFont="1" applyFill="1" applyBorder="1" applyAlignment="1">
      <alignment vertical="center" shrinkToFit="1"/>
    </xf>
    <xf numFmtId="0" fontId="38" fillId="0" borderId="21" xfId="2" applyFont="1" applyFill="1" applyBorder="1" applyAlignment="1">
      <alignment vertical="center" shrinkToFit="1"/>
    </xf>
    <xf numFmtId="0" fontId="40" fillId="0" borderId="13" xfId="0" applyFont="1" applyBorder="1" applyAlignment="1">
      <alignment horizontal="center" vertical="center"/>
    </xf>
    <xf numFmtId="0" fontId="43" fillId="0" borderId="24" xfId="2" applyFont="1" applyFill="1" applyBorder="1" applyAlignment="1">
      <alignment vertical="center" shrinkToFit="1"/>
    </xf>
    <xf numFmtId="0" fontId="43" fillId="0" borderId="21" xfId="2" applyFont="1" applyFill="1" applyBorder="1" applyAlignment="1">
      <alignment vertical="center" wrapText="1" shrinkToFit="1"/>
    </xf>
    <xf numFmtId="0" fontId="22" fillId="0" borderId="30" xfId="2" applyFont="1" applyBorder="1" applyAlignment="1">
      <alignment horizontal="center" vertical="center" shrinkToFit="1"/>
    </xf>
    <xf numFmtId="0" fontId="43" fillId="0" borderId="26" xfId="2" applyFont="1" applyFill="1" applyBorder="1" applyAlignment="1">
      <alignment vertical="center" shrinkToFit="1"/>
    </xf>
    <xf numFmtId="0" fontId="43" fillId="0" borderId="21" xfId="2" applyFont="1" applyFill="1" applyBorder="1" applyAlignment="1">
      <alignment vertical="center" shrinkToFit="1"/>
    </xf>
    <xf numFmtId="0" fontId="22" fillId="0" borderId="27" xfId="2" applyFont="1" applyBorder="1" applyAlignment="1">
      <alignment horizontal="center" vertical="center" shrinkToFit="1"/>
    </xf>
    <xf numFmtId="0" fontId="38" fillId="0" borderId="25" xfId="2" applyFont="1" applyFill="1" applyBorder="1" applyAlignment="1">
      <alignment vertical="center" shrinkToFit="1"/>
    </xf>
    <xf numFmtId="0" fontId="40" fillId="0" borderId="27" xfId="0" applyFont="1" applyBorder="1" applyAlignment="1">
      <alignment horizontal="center" vertical="center"/>
    </xf>
    <xf numFmtId="0" fontId="22" fillId="0" borderId="21" xfId="2" applyFont="1" applyFill="1" applyBorder="1" applyAlignment="1">
      <alignment horizontal="left" vertical="center" shrinkToFit="1"/>
    </xf>
    <xf numFmtId="0" fontId="40" fillId="0" borderId="22" xfId="0" applyFont="1" applyBorder="1" applyAlignment="1">
      <alignment horizontal="center" vertical="center"/>
    </xf>
    <xf numFmtId="0" fontId="40" fillId="8" borderId="7" xfId="0" applyFont="1" applyFill="1" applyBorder="1" applyAlignment="1">
      <alignment horizontal="center" vertical="center" shrinkToFit="1"/>
    </xf>
    <xf numFmtId="0" fontId="22" fillId="9" borderId="1" xfId="2" applyFont="1" applyFill="1" applyBorder="1" applyAlignment="1">
      <alignment horizontal="center" vertical="center" shrinkToFit="1"/>
    </xf>
    <xf numFmtId="0" fontId="22" fillId="9" borderId="7" xfId="2" applyFont="1" applyFill="1" applyBorder="1" applyAlignment="1">
      <alignment horizontal="center" vertical="center" shrinkToFit="1"/>
    </xf>
    <xf numFmtId="0" fontId="22" fillId="9" borderId="2" xfId="2" applyFont="1" applyFill="1" applyBorder="1" applyAlignment="1">
      <alignment horizontal="center" vertical="center" shrinkToFit="1"/>
    </xf>
    <xf numFmtId="0" fontId="37" fillId="0" borderId="0" xfId="2" applyFont="1" applyAlignment="1">
      <alignment vertical="center" shrinkToFit="1"/>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lignment vertical="center"/>
    </xf>
    <xf numFmtId="0" fontId="9" fillId="6" borderId="4" xfId="0" applyFont="1" applyFill="1" applyBorder="1" applyAlignment="1">
      <alignment horizontal="left" vertical="center"/>
    </xf>
    <xf numFmtId="0" fontId="5" fillId="0" borderId="4" xfId="2" applyFont="1" applyBorder="1" applyAlignment="1">
      <alignment horizontal="center" vertical="center" shrinkToFit="1"/>
    </xf>
    <xf numFmtId="0" fontId="5" fillId="6" borderId="4" xfId="0" applyFont="1" applyFill="1" applyBorder="1">
      <alignment vertical="center"/>
    </xf>
    <xf numFmtId="0" fontId="5" fillId="6" borderId="4" xfId="0" applyFont="1" applyFill="1" applyBorder="1" applyAlignment="1">
      <alignment horizontal="left" vertical="center"/>
    </xf>
    <xf numFmtId="0" fontId="33" fillId="6" borderId="31" xfId="0" applyFont="1" applyFill="1" applyBorder="1" applyAlignment="1">
      <alignment horizontal="left" vertical="center" shrinkToFit="1"/>
    </xf>
    <xf numFmtId="0" fontId="5" fillId="6" borderId="4" xfId="2" applyFont="1" applyFill="1" applyBorder="1" applyAlignment="1">
      <alignment horizontal="center" vertical="center" shrinkToFit="1"/>
    </xf>
    <xf numFmtId="0" fontId="33" fillId="6" borderId="1" xfId="0" applyFont="1" applyFill="1" applyBorder="1" applyAlignment="1">
      <alignment horizontal="left" vertical="center" shrinkToFit="1"/>
    </xf>
    <xf numFmtId="49" fontId="27" fillId="6" borderId="1" xfId="2" applyNumberFormat="1" applyFont="1" applyFill="1" applyBorder="1" applyAlignment="1">
      <alignment horizontal="left" vertical="center" shrinkToFit="1"/>
    </xf>
    <xf numFmtId="49" fontId="27" fillId="0" borderId="1" xfId="2" applyNumberFormat="1" applyFont="1" applyBorder="1" applyAlignment="1">
      <alignment horizontal="left" vertical="center" shrinkToFit="1"/>
    </xf>
    <xf numFmtId="0" fontId="27" fillId="6" borderId="1" xfId="2" applyFont="1" applyFill="1" applyBorder="1" applyAlignment="1">
      <alignment horizontal="center" vertical="center" shrinkToFit="1"/>
    </xf>
    <xf numFmtId="0" fontId="22" fillId="4" borderId="1" xfId="2" applyFont="1" applyFill="1" applyBorder="1" applyAlignment="1">
      <alignment horizontal="center" vertical="center" shrinkToFit="1"/>
    </xf>
    <xf numFmtId="0" fontId="35" fillId="6" borderId="1" xfId="2" applyFont="1" applyFill="1" applyBorder="1" applyAlignment="1">
      <alignment horizontal="left" vertical="center" shrinkToFit="1"/>
    </xf>
    <xf numFmtId="0" fontId="22" fillId="6" borderId="1" xfId="2" applyFont="1" applyFill="1" applyBorder="1" applyAlignment="1">
      <alignment vertical="center" shrinkToFit="1"/>
    </xf>
    <xf numFmtId="0" fontId="22" fillId="0" borderId="1" xfId="2" applyFont="1" applyBorder="1" applyAlignment="1">
      <alignment vertical="center"/>
    </xf>
    <xf numFmtId="0" fontId="22" fillId="6" borderId="1" xfId="1" applyFont="1" applyFill="1" applyBorder="1" applyAlignment="1">
      <alignment horizontal="left" vertical="center" shrinkToFit="1"/>
    </xf>
    <xf numFmtId="0" fontId="35" fillId="6" borderId="1" xfId="2" applyFont="1" applyFill="1" applyBorder="1" applyAlignment="1">
      <alignment vertical="center" shrinkToFit="1"/>
    </xf>
    <xf numFmtId="0" fontId="44" fillId="6" borderId="1" xfId="1" applyFont="1" applyFill="1" applyBorder="1" applyAlignment="1">
      <alignment vertical="center" shrinkToFit="1"/>
    </xf>
    <xf numFmtId="0" fontId="22" fillId="6" borderId="4" xfId="2" applyFont="1" applyFill="1" applyBorder="1" applyAlignment="1">
      <alignment vertical="center" shrinkToFit="1"/>
    </xf>
    <xf numFmtId="0" fontId="37" fillId="6" borderId="0" xfId="0" applyFont="1" applyFill="1">
      <alignment vertical="center"/>
    </xf>
    <xf numFmtId="0" fontId="37" fillId="6" borderId="0" xfId="2" applyFont="1" applyFill="1" applyBorder="1" applyAlignment="1">
      <alignment vertical="center" shrinkToFit="1"/>
    </xf>
    <xf numFmtId="0" fontId="46" fillId="0" borderId="0" xfId="0" applyFont="1">
      <alignment vertical="center"/>
    </xf>
    <xf numFmtId="0" fontId="7" fillId="0" borderId="1" xfId="2" applyFont="1" applyBorder="1">
      <alignment vertical="center"/>
    </xf>
    <xf numFmtId="14" fontId="38" fillId="0" borderId="1" xfId="2" applyNumberFormat="1" applyFont="1" applyBorder="1" applyAlignment="1">
      <alignment horizontal="center" vertical="center" shrinkToFit="1"/>
    </xf>
    <xf numFmtId="0" fontId="7" fillId="0" borderId="4" xfId="2" applyFont="1" applyBorder="1" applyAlignment="1">
      <alignment horizontal="left" vertical="center" shrinkToFit="1"/>
    </xf>
    <xf numFmtId="0" fontId="35" fillId="0" borderId="3" xfId="2" applyFont="1" applyBorder="1" applyAlignment="1">
      <alignment vertical="center" shrinkToFit="1"/>
    </xf>
    <xf numFmtId="0" fontId="7" fillId="2" borderId="0" xfId="2" applyFont="1" applyFill="1" applyAlignment="1">
      <alignment vertical="center" shrinkToFit="1"/>
    </xf>
    <xf numFmtId="14" fontId="38" fillId="0" borderId="2" xfId="2" applyNumberFormat="1" applyFont="1" applyBorder="1" applyAlignment="1">
      <alignment horizontal="center" vertical="center" shrinkToFit="1"/>
    </xf>
    <xf numFmtId="14" fontId="38" fillId="0" borderId="7" xfId="2" applyNumberFormat="1" applyFont="1" applyBorder="1" applyAlignment="1">
      <alignment horizontal="center" vertical="center" shrinkToFit="1"/>
    </xf>
    <xf numFmtId="0" fontId="38" fillId="0" borderId="20" xfId="2" applyFont="1" applyBorder="1" applyAlignment="1">
      <alignment horizontal="center" vertical="center" shrinkToFit="1"/>
    </xf>
    <xf numFmtId="14" fontId="38" fillId="0" borderId="20" xfId="2" applyNumberFormat="1" applyFont="1" applyBorder="1" applyAlignment="1">
      <alignment horizontal="center" vertical="center" shrinkToFit="1"/>
    </xf>
    <xf numFmtId="0" fontId="22" fillId="2" borderId="4" xfId="2" applyFont="1" applyFill="1" applyBorder="1" applyAlignment="1">
      <alignment horizontal="right" vertical="center" shrinkToFit="1"/>
    </xf>
    <xf numFmtId="0" fontId="22" fillId="2" borderId="4" xfId="2" applyFont="1" applyFill="1" applyBorder="1" applyAlignment="1">
      <alignment vertical="center" shrinkToFit="1"/>
    </xf>
    <xf numFmtId="0" fontId="22" fillId="0" borderId="4" xfId="2" applyFont="1" applyBorder="1" applyAlignment="1">
      <alignment horizontal="left" vertical="top" shrinkToFit="1"/>
    </xf>
    <xf numFmtId="0" fontId="22" fillId="2" borderId="7" xfId="2" applyFont="1" applyFill="1" applyBorder="1" applyAlignment="1">
      <alignment horizontal="left" vertical="center" shrinkToFit="1"/>
    </xf>
    <xf numFmtId="0" fontId="22" fillId="2" borderId="5" xfId="2" applyFont="1" applyFill="1" applyBorder="1" applyAlignment="1">
      <alignment horizontal="right" vertical="center" shrinkToFit="1"/>
    </xf>
    <xf numFmtId="0" fontId="22" fillId="2" borderId="5" xfId="2" applyFont="1" applyFill="1" applyBorder="1" applyAlignment="1">
      <alignment vertical="center" shrinkToFit="1"/>
    </xf>
    <xf numFmtId="0" fontId="22" fillId="0" borderId="5" xfId="2" applyFont="1" applyBorder="1" applyAlignment="1">
      <alignment horizontal="left" vertical="top" shrinkToFit="1"/>
    </xf>
    <xf numFmtId="0" fontId="7" fillId="2" borderId="4" xfId="2" applyFont="1" applyFill="1" applyBorder="1" applyAlignment="1">
      <alignment horizontal="right" vertical="center" shrinkToFit="1"/>
    </xf>
    <xf numFmtId="0" fontId="7" fillId="0" borderId="2" xfId="2" applyFont="1" applyBorder="1" applyAlignment="1">
      <alignment horizontal="left" vertical="center" shrinkToFit="1"/>
    </xf>
    <xf numFmtId="0" fontId="45" fillId="0" borderId="7" xfId="0" applyFont="1" applyBorder="1">
      <alignment vertical="center"/>
    </xf>
    <xf numFmtId="14" fontId="43" fillId="0" borderId="20" xfId="2" applyNumberFormat="1" applyFont="1" applyBorder="1" applyAlignment="1">
      <alignment horizontal="center" vertical="center" shrinkToFit="1"/>
    </xf>
    <xf numFmtId="0" fontId="7" fillId="0" borderId="5" xfId="2" applyFont="1" applyBorder="1" applyAlignment="1">
      <alignment horizontal="left" vertical="center" shrinkToFit="1"/>
    </xf>
    <xf numFmtId="0" fontId="38" fillId="0" borderId="5" xfId="2" applyFont="1" applyBorder="1" applyAlignment="1">
      <alignment horizontal="center" vertical="center" shrinkToFit="1"/>
    </xf>
    <xf numFmtId="14" fontId="43" fillId="0" borderId="5" xfId="2" applyNumberFormat="1" applyFont="1" applyBorder="1" applyAlignment="1">
      <alignment horizontal="center" vertical="center" shrinkToFit="1"/>
    </xf>
    <xf numFmtId="0" fontId="7" fillId="0" borderId="20" xfId="2" applyFont="1" applyBorder="1" applyAlignment="1">
      <alignment horizontal="left" vertical="center" shrinkToFit="1"/>
    </xf>
    <xf numFmtId="14" fontId="43" fillId="0" borderId="4" xfId="2" applyNumberFormat="1" applyFont="1" applyBorder="1" applyAlignment="1">
      <alignment horizontal="center" vertical="center" shrinkToFit="1"/>
    </xf>
    <xf numFmtId="0" fontId="14" fillId="0" borderId="0" xfId="2" applyFont="1" applyAlignment="1">
      <alignment horizontal="center" vertical="center" shrinkToFit="1"/>
    </xf>
    <xf numFmtId="0" fontId="4" fillId="0" borderId="1" xfId="2" applyFont="1" applyBorder="1" applyAlignment="1">
      <alignment horizontal="left" vertical="center" shrinkToFit="1"/>
    </xf>
    <xf numFmtId="0" fontId="22" fillId="2" borderId="7" xfId="2" applyFont="1" applyFill="1" applyBorder="1" applyAlignment="1">
      <alignment horizontal="left" vertical="top" shrinkToFit="1"/>
    </xf>
    <xf numFmtId="14" fontId="38" fillId="6" borderId="7" xfId="2" applyNumberFormat="1" applyFont="1" applyFill="1" applyBorder="1" applyAlignment="1">
      <alignment horizontal="center" vertical="center" shrinkToFit="1"/>
    </xf>
    <xf numFmtId="0" fontId="7" fillId="2" borderId="4" xfId="2" applyFont="1" applyFill="1" applyBorder="1" applyAlignment="1">
      <alignment vertical="center" shrinkToFit="1"/>
    </xf>
    <xf numFmtId="14" fontId="22" fillId="0" borderId="7" xfId="2" applyNumberFormat="1" applyFont="1" applyFill="1" applyBorder="1" applyAlignment="1">
      <alignment horizontal="center" vertical="center" shrinkToFit="1"/>
    </xf>
    <xf numFmtId="0" fontId="22" fillId="0" borderId="15" xfId="2" applyFont="1" applyFill="1" applyBorder="1" applyAlignment="1">
      <alignment horizontal="center" vertical="center" shrinkToFit="1"/>
    </xf>
    <xf numFmtId="176" fontId="43" fillId="0" borderId="7" xfId="2" applyNumberFormat="1" applyFont="1" applyFill="1" applyBorder="1" applyAlignment="1">
      <alignment horizontal="center" vertical="center" shrinkToFit="1"/>
    </xf>
    <xf numFmtId="0" fontId="7" fillId="0" borderId="7" xfId="2" applyFont="1" applyFill="1" applyBorder="1" applyAlignment="1">
      <alignment vertical="top" shrinkToFit="1"/>
    </xf>
    <xf numFmtId="0" fontId="7" fillId="0" borderId="7" xfId="2" applyFont="1" applyFill="1" applyBorder="1" applyAlignment="1">
      <alignment vertical="center" shrinkToFit="1"/>
    </xf>
    <xf numFmtId="0" fontId="7" fillId="0" borderId="0" xfId="2" applyFont="1" applyFill="1" applyAlignment="1">
      <alignment vertical="center" shrinkToFit="1"/>
    </xf>
    <xf numFmtId="0" fontId="9" fillId="0" borderId="7" xfId="2" applyFont="1" applyFill="1" applyBorder="1" applyAlignment="1">
      <alignment horizontal="left" vertical="center" shrinkToFit="1"/>
    </xf>
    <xf numFmtId="0" fontId="22" fillId="0" borderId="18" xfId="2" applyFont="1" applyBorder="1" applyAlignment="1">
      <alignment horizontal="center" vertical="center" shrinkToFit="1"/>
    </xf>
    <xf numFmtId="0" fontId="22" fillId="6" borderId="16" xfId="2" applyFont="1" applyFill="1" applyBorder="1" applyAlignment="1">
      <alignment horizontal="left" vertical="center" shrinkToFit="1"/>
    </xf>
    <xf numFmtId="0" fontId="38" fillId="0" borderId="16" xfId="2" applyFont="1" applyBorder="1" applyAlignment="1">
      <alignment horizontal="center" vertical="center" shrinkToFit="1"/>
    </xf>
    <xf numFmtId="14" fontId="38" fillId="0" borderId="16" xfId="2" applyNumberFormat="1" applyFont="1" applyBorder="1" applyAlignment="1">
      <alignment horizontal="center" vertical="center" shrinkToFit="1"/>
    </xf>
    <xf numFmtId="0" fontId="22" fillId="0" borderId="16" xfId="2" applyFont="1" applyBorder="1" applyAlignment="1">
      <alignment horizontal="center" vertical="center" shrinkToFit="1"/>
    </xf>
    <xf numFmtId="0" fontId="24" fillId="0" borderId="7" xfId="2" applyFont="1" applyFill="1" applyBorder="1" applyAlignment="1">
      <alignment horizontal="left" vertical="center" shrinkToFit="1"/>
    </xf>
    <xf numFmtId="0" fontId="22" fillId="0" borderId="22" xfId="2" applyFont="1" applyFill="1" applyBorder="1" applyAlignment="1">
      <alignment horizontal="center" vertical="center" shrinkToFit="1"/>
    </xf>
    <xf numFmtId="14" fontId="38" fillId="0" borderId="4" xfId="2" applyNumberFormat="1" applyFont="1" applyFill="1" applyBorder="1" applyAlignment="1">
      <alignment horizontal="center" vertical="center" shrinkToFit="1"/>
    </xf>
    <xf numFmtId="0" fontId="22" fillId="0" borderId="4" xfId="2" applyFont="1" applyFill="1" applyBorder="1" applyAlignment="1">
      <alignment horizontal="center" vertical="center" shrinkToFit="1"/>
    </xf>
    <xf numFmtId="0" fontId="9" fillId="0" borderId="4" xfId="2" applyFont="1" applyFill="1" applyBorder="1" applyAlignment="1">
      <alignment horizontal="left" vertical="center" shrinkToFit="1"/>
    </xf>
    <xf numFmtId="176" fontId="22" fillId="0" borderId="4" xfId="2" applyNumberFormat="1" applyFont="1" applyFill="1" applyBorder="1" applyAlignment="1">
      <alignment horizontal="center" vertical="center" shrinkToFit="1"/>
    </xf>
    <xf numFmtId="0" fontId="7" fillId="0" borderId="4" xfId="2" applyFont="1" applyFill="1" applyBorder="1" applyAlignment="1">
      <alignment horizontal="right" vertical="center" shrinkToFit="1"/>
    </xf>
    <xf numFmtId="0" fontId="22" fillId="0" borderId="9" xfId="2" applyFont="1" applyFill="1" applyBorder="1" applyAlignment="1">
      <alignment horizontal="center" vertical="center" shrinkToFit="1"/>
    </xf>
    <xf numFmtId="14" fontId="22" fillId="0" borderId="9" xfId="2" applyNumberFormat="1" applyFont="1" applyFill="1" applyBorder="1" applyAlignment="1">
      <alignment horizontal="center" vertical="center" shrinkToFit="1"/>
    </xf>
    <xf numFmtId="14" fontId="22" fillId="0" borderId="11" xfId="2" applyNumberFormat="1" applyFont="1" applyFill="1" applyBorder="1" applyAlignment="1">
      <alignment horizontal="center" vertical="center" shrinkToFit="1"/>
    </xf>
    <xf numFmtId="14" fontId="22" fillId="0" borderId="1" xfId="2" applyNumberFormat="1" applyFont="1" applyFill="1" applyBorder="1" applyAlignment="1">
      <alignment horizontal="center" vertical="center" shrinkToFit="1"/>
    </xf>
    <xf numFmtId="0" fontId="38" fillId="0" borderId="16" xfId="2" applyFont="1" applyFill="1" applyBorder="1" applyAlignment="1">
      <alignment horizontal="center" vertical="center" shrinkToFit="1"/>
    </xf>
    <xf numFmtId="14" fontId="38" fillId="0" borderId="16" xfId="2" applyNumberFormat="1" applyFont="1" applyFill="1" applyBorder="1" applyAlignment="1">
      <alignment horizontal="center" vertical="center" shrinkToFit="1"/>
    </xf>
    <xf numFmtId="0" fontId="22" fillId="0" borderId="27" xfId="2" applyFont="1" applyFill="1" applyBorder="1" applyAlignment="1">
      <alignment horizontal="center" vertical="center" shrinkToFit="1"/>
    </xf>
    <xf numFmtId="0" fontId="7" fillId="0" borderId="4" xfId="2" applyFont="1" applyFill="1" applyBorder="1" applyAlignment="1">
      <alignment vertical="center" shrinkToFit="1"/>
    </xf>
    <xf numFmtId="0" fontId="7" fillId="0" borderId="4" xfId="2" applyFont="1" applyFill="1" applyBorder="1" applyAlignment="1">
      <alignment horizontal="left" vertical="center" shrinkToFit="1"/>
    </xf>
    <xf numFmtId="0" fontId="22" fillId="0" borderId="13" xfId="2" applyFont="1" applyFill="1" applyBorder="1" applyAlignment="1">
      <alignment horizontal="center" vertical="center" shrinkToFit="1"/>
    </xf>
    <xf numFmtId="0" fontId="22" fillId="0" borderId="19" xfId="2" applyFont="1" applyFill="1" applyBorder="1" applyAlignment="1">
      <alignment horizontal="center" vertical="center" shrinkToFit="1"/>
    </xf>
    <xf numFmtId="0" fontId="7" fillId="0" borderId="2" xfId="2" applyFont="1" applyFill="1" applyBorder="1" applyAlignment="1">
      <alignment vertical="center" shrinkToFit="1"/>
    </xf>
    <xf numFmtId="0" fontId="40" fillId="0" borderId="13" xfId="0" applyFont="1" applyFill="1" applyBorder="1" applyAlignment="1">
      <alignment horizontal="center" vertical="center"/>
    </xf>
    <xf numFmtId="0" fontId="40" fillId="0" borderId="1" xfId="0" applyFont="1" applyFill="1" applyBorder="1">
      <alignment vertical="center"/>
    </xf>
    <xf numFmtId="0" fontId="41" fillId="0" borderId="1" xfId="0" applyFont="1" applyFill="1" applyBorder="1" applyAlignment="1">
      <alignment horizontal="center" vertical="center"/>
    </xf>
    <xf numFmtId="0" fontId="42" fillId="0" borderId="1" xfId="0" applyFont="1" applyFill="1" applyBorder="1" applyAlignment="1">
      <alignment horizontal="right" vertical="center"/>
    </xf>
    <xf numFmtId="0" fontId="42" fillId="0" borderId="1" xfId="0" applyFont="1" applyFill="1" applyBorder="1" applyAlignment="1">
      <alignment horizontal="right" vertical="center" shrinkToFit="1"/>
    </xf>
    <xf numFmtId="0" fontId="40" fillId="0" borderId="1" xfId="0" applyFont="1" applyFill="1" applyBorder="1" applyAlignment="1">
      <alignment horizontal="left" vertical="center" wrapText="1"/>
    </xf>
    <xf numFmtId="0" fontId="40" fillId="0" borderId="15" xfId="0" applyFont="1" applyFill="1" applyBorder="1" applyAlignment="1">
      <alignment horizontal="center" vertical="center"/>
    </xf>
    <xf numFmtId="0" fontId="40" fillId="0" borderId="7" xfId="0" applyFont="1" applyFill="1" applyBorder="1">
      <alignment vertical="center"/>
    </xf>
    <xf numFmtId="0" fontId="41" fillId="0" borderId="7" xfId="0" applyFont="1" applyFill="1" applyBorder="1" applyAlignment="1">
      <alignment horizontal="center" vertical="center"/>
    </xf>
    <xf numFmtId="0" fontId="42" fillId="0" borderId="7" xfId="0" applyFont="1" applyFill="1" applyBorder="1" applyAlignment="1">
      <alignment horizontal="right" vertical="center"/>
    </xf>
    <xf numFmtId="0" fontId="42" fillId="0" borderId="7" xfId="0" applyFont="1" applyFill="1" applyBorder="1" applyAlignment="1">
      <alignment horizontal="right" vertical="center" shrinkToFit="1"/>
    </xf>
    <xf numFmtId="0" fontId="40" fillId="0" borderId="7" xfId="0" applyFont="1" applyFill="1" applyBorder="1" applyAlignment="1">
      <alignment horizontal="left" vertical="center" wrapText="1"/>
    </xf>
    <xf numFmtId="0" fontId="7" fillId="0" borderId="20" xfId="2" applyFont="1" applyFill="1" applyBorder="1" applyAlignment="1">
      <alignment vertical="center" shrinkToFit="1"/>
    </xf>
    <xf numFmtId="0" fontId="7" fillId="0" borderId="20" xfId="2" applyFont="1" applyFill="1" applyBorder="1" applyAlignment="1">
      <alignment horizontal="right" vertical="center" shrinkToFit="1"/>
    </xf>
    <xf numFmtId="14" fontId="22" fillId="0" borderId="2" xfId="2" applyNumberFormat="1" applyFont="1" applyFill="1" applyBorder="1" applyAlignment="1">
      <alignment horizontal="center" vertical="center" shrinkToFit="1"/>
    </xf>
    <xf numFmtId="14" fontId="22" fillId="0" borderId="20" xfId="2" applyNumberFormat="1" applyFont="1" applyFill="1" applyBorder="1" applyAlignment="1">
      <alignment horizontal="center" vertical="center" shrinkToFit="1"/>
    </xf>
    <xf numFmtId="0" fontId="40" fillId="0" borderId="1" xfId="0" applyFont="1" applyFill="1" applyBorder="1" applyAlignment="1">
      <alignment horizontal="left" vertical="center"/>
    </xf>
    <xf numFmtId="0" fontId="40" fillId="0" borderId="1" xfId="0" applyFont="1" applyFill="1" applyBorder="1" applyAlignment="1">
      <alignment horizontal="left" vertical="center" shrinkToFit="1"/>
    </xf>
    <xf numFmtId="0" fontId="40"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40" fillId="0" borderId="1" xfId="0" applyFont="1" applyFill="1" applyBorder="1" applyAlignment="1">
      <alignment horizontal="center" vertical="center" shrinkToFit="1"/>
    </xf>
    <xf numFmtId="176" fontId="40" fillId="0" borderId="1" xfId="0" applyNumberFormat="1" applyFont="1" applyFill="1" applyBorder="1" applyAlignment="1">
      <alignment horizontal="center" vertical="center" shrinkToFit="1"/>
    </xf>
    <xf numFmtId="0" fontId="40" fillId="0" borderId="1" xfId="0" applyFont="1" applyFill="1" applyBorder="1" applyAlignment="1">
      <alignment horizontal="center" vertical="center"/>
    </xf>
    <xf numFmtId="0" fontId="45" fillId="0" borderId="1" xfId="0" applyFont="1" applyFill="1" applyBorder="1">
      <alignment vertical="center"/>
    </xf>
    <xf numFmtId="0" fontId="40" fillId="0" borderId="1" xfId="0" applyFont="1" applyFill="1" applyBorder="1" applyAlignment="1">
      <alignment vertical="center" wrapText="1"/>
    </xf>
    <xf numFmtId="0" fontId="7" fillId="0" borderId="0" xfId="0" applyFont="1" applyFill="1">
      <alignment vertical="center"/>
    </xf>
    <xf numFmtId="0" fontId="40" fillId="0" borderId="27" xfId="0" applyFont="1" applyFill="1" applyBorder="1" applyAlignment="1">
      <alignment horizontal="center" vertical="center"/>
    </xf>
    <xf numFmtId="0" fontId="40" fillId="0" borderId="4" xfId="0" applyFont="1" applyFill="1" applyBorder="1">
      <alignment vertical="center"/>
    </xf>
    <xf numFmtId="0" fontId="41" fillId="0" borderId="4" xfId="0" applyFont="1" applyFill="1" applyBorder="1" applyAlignment="1">
      <alignment horizontal="center" vertical="center"/>
    </xf>
    <xf numFmtId="0" fontId="42" fillId="0" borderId="4" xfId="0" applyFont="1" applyFill="1" applyBorder="1" applyAlignment="1">
      <alignment horizontal="right" vertical="center"/>
    </xf>
    <xf numFmtId="0" fontId="42" fillId="0" borderId="4" xfId="0" applyFont="1" applyFill="1" applyBorder="1" applyAlignment="1">
      <alignment horizontal="right" vertical="center" shrinkToFit="1"/>
    </xf>
    <xf numFmtId="0" fontId="40" fillId="0" borderId="4"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7" xfId="0" applyFont="1" applyFill="1" applyBorder="1" applyAlignment="1">
      <alignment horizontal="left" vertical="center"/>
    </xf>
    <xf numFmtId="0" fontId="40" fillId="0" borderId="7" xfId="0" applyFont="1" applyFill="1" applyBorder="1" applyAlignment="1">
      <alignment horizontal="left" vertical="center" shrinkToFit="1"/>
    </xf>
    <xf numFmtId="0" fontId="40" fillId="0" borderId="7" xfId="0" applyFont="1" applyFill="1" applyBorder="1" applyAlignment="1">
      <alignment horizontal="center" vertical="center" wrapText="1"/>
    </xf>
    <xf numFmtId="0" fontId="47" fillId="0" borderId="7" xfId="0" applyFont="1" applyFill="1" applyBorder="1" applyAlignment="1">
      <alignment horizontal="left" vertical="center" wrapText="1"/>
    </xf>
    <xf numFmtId="0" fontId="40" fillId="0" borderId="7" xfId="0" applyFont="1" applyFill="1" applyBorder="1" applyAlignment="1">
      <alignment horizontal="center" vertical="center" shrinkToFit="1"/>
    </xf>
    <xf numFmtId="176" fontId="40" fillId="0" borderId="7" xfId="0" applyNumberFormat="1" applyFont="1" applyFill="1" applyBorder="1" applyAlignment="1">
      <alignment horizontal="center" vertical="center" shrinkToFit="1"/>
    </xf>
    <xf numFmtId="0" fontId="40" fillId="0" borderId="7" xfId="0" applyFont="1" applyFill="1" applyBorder="1" applyAlignment="1">
      <alignment horizontal="center" vertical="center"/>
    </xf>
    <xf numFmtId="0" fontId="45" fillId="0" borderId="7" xfId="0" applyFont="1" applyFill="1" applyBorder="1">
      <alignment vertical="center"/>
    </xf>
    <xf numFmtId="0" fontId="40" fillId="0" borderId="7" xfId="0" applyFont="1" applyFill="1" applyBorder="1" applyAlignment="1">
      <alignment vertical="center" wrapText="1"/>
    </xf>
    <xf numFmtId="0" fontId="9" fillId="0" borderId="20" xfId="2" applyFont="1" applyFill="1" applyBorder="1" applyAlignment="1">
      <alignment horizontal="left" vertical="center" shrinkToFit="1"/>
    </xf>
    <xf numFmtId="0" fontId="7" fillId="0" borderId="20" xfId="2" applyFont="1" applyFill="1" applyBorder="1" applyAlignment="1">
      <alignment horizontal="right" vertical="top" shrinkToFit="1"/>
    </xf>
    <xf numFmtId="0" fontId="7" fillId="0" borderId="5" xfId="2" applyFont="1" applyFill="1" applyBorder="1" applyAlignment="1">
      <alignment vertical="center" shrinkToFit="1"/>
    </xf>
    <xf numFmtId="0" fontId="7" fillId="0" borderId="5" xfId="2" applyFont="1" applyFill="1" applyBorder="1" applyAlignment="1">
      <alignment horizontal="right" vertical="center" shrinkToFit="1"/>
    </xf>
    <xf numFmtId="0" fontId="7" fillId="0" borderId="20" xfId="2" applyFont="1" applyFill="1" applyBorder="1" applyAlignment="1">
      <alignment vertical="top" shrinkToFit="1"/>
    </xf>
    <xf numFmtId="0" fontId="22" fillId="0" borderId="29" xfId="2" applyFont="1" applyFill="1" applyBorder="1" applyAlignment="1">
      <alignment horizontal="center" vertical="center" shrinkToFit="1"/>
    </xf>
    <xf numFmtId="0" fontId="7" fillId="0" borderId="11" xfId="2" applyFont="1" applyFill="1" applyBorder="1" applyAlignment="1">
      <alignment vertical="center" shrinkToFit="1"/>
    </xf>
    <xf numFmtId="0" fontId="7" fillId="0" borderId="11" xfId="2" applyFont="1" applyFill="1" applyBorder="1" applyAlignment="1">
      <alignment horizontal="center" vertical="center" shrinkToFit="1"/>
    </xf>
    <xf numFmtId="0" fontId="7" fillId="0" borderId="11" xfId="2" applyFont="1" applyFill="1" applyBorder="1" applyAlignment="1">
      <alignment horizontal="right" vertical="center" shrinkToFit="1"/>
    </xf>
    <xf numFmtId="0" fontId="22" fillId="0" borderId="11" xfId="2" applyFont="1" applyFill="1" applyBorder="1" applyAlignment="1">
      <alignment horizontal="left" vertical="center" shrinkToFit="1"/>
    </xf>
    <xf numFmtId="0" fontId="22" fillId="0" borderId="11" xfId="2" applyFont="1" applyFill="1" applyBorder="1" applyAlignment="1">
      <alignment horizontal="center" vertical="center" shrinkToFit="1"/>
    </xf>
    <xf numFmtId="0" fontId="38" fillId="0" borderId="11" xfId="2" applyFont="1" applyFill="1" applyBorder="1" applyAlignment="1">
      <alignment horizontal="center" vertical="center" shrinkToFit="1"/>
    </xf>
    <xf numFmtId="14" fontId="43" fillId="0" borderId="11" xfId="2" applyNumberFormat="1" applyFont="1" applyFill="1" applyBorder="1" applyAlignment="1">
      <alignment horizontal="center" vertical="center" shrinkToFit="1"/>
    </xf>
    <xf numFmtId="0" fontId="7" fillId="0" borderId="11" xfId="2" applyFont="1" applyFill="1" applyBorder="1" applyAlignment="1">
      <alignment horizontal="left" vertical="center" shrinkToFit="1"/>
    </xf>
    <xf numFmtId="0" fontId="9" fillId="0" borderId="11" xfId="2" applyFont="1" applyFill="1" applyBorder="1" applyAlignment="1">
      <alignment horizontal="left" vertical="center" shrinkToFit="1"/>
    </xf>
    <xf numFmtId="176" fontId="7" fillId="0" borderId="11" xfId="2" applyNumberFormat="1" applyFont="1" applyFill="1" applyBorder="1" applyAlignment="1">
      <alignment horizontal="center" vertical="center" shrinkToFit="1"/>
    </xf>
    <xf numFmtId="0" fontId="38" fillId="0" borderId="28" xfId="2" applyFont="1" applyFill="1" applyBorder="1" applyAlignment="1">
      <alignment vertical="center" wrapText="1" shrinkToFit="1"/>
    </xf>
    <xf numFmtId="0" fontId="7" fillId="0" borderId="7" xfId="2" applyFont="1" applyFill="1" applyBorder="1" applyAlignment="1">
      <alignment horizontal="right" vertical="top" shrinkToFit="1"/>
    </xf>
    <xf numFmtId="0" fontId="38" fillId="0" borderId="17" xfId="2" applyFont="1" applyFill="1" applyBorder="1" applyAlignment="1">
      <alignment vertical="center" wrapText="1" shrinkToFit="1"/>
    </xf>
    <xf numFmtId="0" fontId="9" fillId="0" borderId="2" xfId="2" applyFont="1" applyFill="1" applyBorder="1" applyAlignment="1">
      <alignment horizontal="left" vertical="center" shrinkToFit="1"/>
    </xf>
    <xf numFmtId="0" fontId="9" fillId="0" borderId="1" xfId="2" applyFont="1" applyFill="1" applyBorder="1" applyAlignment="1">
      <alignment horizontal="left" vertical="center" shrinkToFit="1"/>
    </xf>
    <xf numFmtId="0" fontId="7" fillId="0" borderId="1" xfId="2" applyFont="1" applyFill="1" applyBorder="1" applyAlignment="1">
      <alignment vertical="top" shrinkToFit="1"/>
    </xf>
    <xf numFmtId="14" fontId="22" fillId="0" borderId="5" xfId="2" applyNumberFormat="1" applyFont="1" applyFill="1" applyBorder="1" applyAlignment="1">
      <alignment horizontal="center" vertical="center" shrinkToFit="1"/>
    </xf>
    <xf numFmtId="0" fontId="7" fillId="0" borderId="4" xfId="2" applyFont="1" applyFill="1" applyBorder="1" applyAlignment="1">
      <alignment vertical="top" shrinkToFit="1"/>
    </xf>
    <xf numFmtId="0" fontId="7" fillId="0" borderId="2" xfId="2" applyFont="1" applyFill="1" applyBorder="1" applyAlignment="1">
      <alignment vertical="top" shrinkToFit="1"/>
    </xf>
    <xf numFmtId="0" fontId="9" fillId="0" borderId="1" xfId="2" applyFont="1" applyFill="1" applyBorder="1" applyAlignment="1">
      <alignment vertical="center" shrinkToFit="1"/>
    </xf>
    <xf numFmtId="0" fontId="7" fillId="0" borderId="1" xfId="2" applyFont="1" applyFill="1" applyBorder="1" applyAlignment="1">
      <alignment horizontal="right" vertical="top" shrinkToFit="1"/>
    </xf>
    <xf numFmtId="0" fontId="9" fillId="0" borderId="7" xfId="2" applyFont="1" applyFill="1" applyBorder="1" applyAlignment="1">
      <alignment vertical="center" shrinkToFit="1"/>
    </xf>
    <xf numFmtId="0" fontId="9" fillId="0" borderId="20" xfId="2" applyFont="1" applyFill="1" applyBorder="1" applyAlignment="1">
      <alignment vertical="center" shrinkToFit="1"/>
    </xf>
    <xf numFmtId="0" fontId="9" fillId="0" borderId="2" xfId="2" applyFont="1" applyFill="1" applyBorder="1" applyAlignment="1">
      <alignment vertical="center" shrinkToFit="1"/>
    </xf>
    <xf numFmtId="0" fontId="7" fillId="0" borderId="2" xfId="2" applyFont="1" applyFill="1" applyBorder="1" applyAlignment="1">
      <alignment horizontal="right" vertical="top" shrinkToFit="1"/>
    </xf>
    <xf numFmtId="0" fontId="24" fillId="0" borderId="1" xfId="2" applyFont="1" applyFill="1" applyBorder="1" applyAlignment="1">
      <alignment vertical="center" shrinkToFit="1"/>
    </xf>
    <xf numFmtId="0" fontId="40" fillId="0" borderId="19" xfId="0" applyFont="1" applyFill="1" applyBorder="1" applyAlignment="1">
      <alignment horizontal="center" vertical="center"/>
    </xf>
    <xf numFmtId="0" fontId="40" fillId="0" borderId="20" xfId="0" applyFont="1" applyFill="1" applyBorder="1">
      <alignment vertical="center"/>
    </xf>
    <xf numFmtId="0" fontId="41" fillId="0" borderId="20" xfId="0" applyFont="1" applyFill="1" applyBorder="1" applyAlignment="1">
      <alignment horizontal="center" vertical="center"/>
    </xf>
    <xf numFmtId="0" fontId="42" fillId="0" borderId="20" xfId="0" applyFont="1" applyFill="1" applyBorder="1" applyAlignment="1">
      <alignment horizontal="right" vertical="center"/>
    </xf>
    <xf numFmtId="0" fontId="42" fillId="0" borderId="20" xfId="0" applyFont="1" applyFill="1" applyBorder="1" applyAlignment="1">
      <alignment horizontal="right" vertical="center" shrinkToFit="1"/>
    </xf>
    <xf numFmtId="0" fontId="40" fillId="0" borderId="20" xfId="0" applyFont="1" applyFill="1" applyBorder="1" applyAlignment="1">
      <alignment horizontal="left" vertical="center" wrapText="1"/>
    </xf>
    <xf numFmtId="0" fontId="40" fillId="0" borderId="20" xfId="0" applyFont="1" applyFill="1" applyBorder="1" applyAlignment="1">
      <alignment horizontal="left" vertical="center"/>
    </xf>
    <xf numFmtId="0" fontId="40" fillId="0" borderId="20" xfId="0" applyFont="1" applyFill="1" applyBorder="1" applyAlignment="1">
      <alignment horizontal="left" vertical="center" shrinkToFit="1"/>
    </xf>
    <xf numFmtId="0" fontId="40" fillId="0" borderId="20" xfId="0" applyFont="1" applyFill="1" applyBorder="1" applyAlignment="1">
      <alignment horizontal="center" vertical="center" wrapText="1"/>
    </xf>
    <xf numFmtId="0" fontId="47" fillId="0" borderId="20" xfId="0" applyFont="1" applyFill="1" applyBorder="1" applyAlignment="1">
      <alignment horizontal="left" vertical="center" shrinkToFit="1"/>
    </xf>
    <xf numFmtId="0" fontId="40" fillId="0" borderId="20" xfId="0" applyFont="1" applyFill="1" applyBorder="1" applyAlignment="1">
      <alignment horizontal="center" vertical="center" shrinkToFit="1"/>
    </xf>
    <xf numFmtId="0" fontId="40" fillId="0" borderId="20" xfId="0" applyFont="1" applyFill="1" applyBorder="1" applyAlignment="1">
      <alignment horizontal="center" vertical="center"/>
    </xf>
    <xf numFmtId="0" fontId="40" fillId="0" borderId="21" xfId="0" applyFont="1" applyFill="1" applyBorder="1" applyAlignment="1">
      <alignment vertical="center" wrapText="1"/>
    </xf>
    <xf numFmtId="0" fontId="40" fillId="0" borderId="8" xfId="0" applyFont="1" applyFill="1" applyBorder="1" applyAlignment="1">
      <alignment horizontal="center" vertical="center"/>
    </xf>
    <xf numFmtId="0" fontId="4" fillId="0" borderId="10" xfId="2" applyFont="1" applyFill="1" applyBorder="1" applyAlignment="1">
      <alignment vertical="center" shrinkToFit="1"/>
    </xf>
    <xf numFmtId="0" fontId="4" fillId="0" borderId="10" xfId="2" applyFont="1" applyFill="1" applyBorder="1" applyAlignment="1">
      <alignment horizontal="center" vertical="center" shrinkToFit="1"/>
    </xf>
    <xf numFmtId="0" fontId="40" fillId="0" borderId="9" xfId="0" applyFont="1" applyFill="1" applyBorder="1" applyAlignment="1">
      <alignment horizontal="left" vertical="center" wrapText="1"/>
    </xf>
    <xf numFmtId="0" fontId="4" fillId="0" borderId="10" xfId="2" applyFont="1" applyFill="1" applyBorder="1" applyAlignment="1">
      <alignment horizontal="left" vertical="center" shrinkToFit="1"/>
    </xf>
    <xf numFmtId="0" fontId="38" fillId="0" borderId="9" xfId="2" applyFont="1" applyFill="1" applyBorder="1" applyAlignment="1">
      <alignment horizontal="center" vertical="center" shrinkToFit="1"/>
    </xf>
    <xf numFmtId="14" fontId="43" fillId="0" borderId="9" xfId="2" applyNumberFormat="1" applyFont="1" applyFill="1" applyBorder="1" applyAlignment="1">
      <alignment horizontal="center" vertical="center" shrinkToFit="1"/>
    </xf>
    <xf numFmtId="0" fontId="40" fillId="0" borderId="9" xfId="0" applyFont="1" applyFill="1" applyBorder="1" applyAlignment="1">
      <alignment horizontal="center" vertical="center" wrapText="1"/>
    </xf>
    <xf numFmtId="0" fontId="47" fillId="0" borderId="9" xfId="0" applyFont="1" applyFill="1" applyBorder="1" applyAlignment="1">
      <alignment horizontal="left" vertical="center" wrapText="1"/>
    </xf>
    <xf numFmtId="176" fontId="40" fillId="0" borderId="9" xfId="0" applyNumberFormat="1" applyFont="1" applyFill="1" applyBorder="1" applyAlignment="1">
      <alignment horizontal="center" vertical="center" shrinkToFit="1"/>
    </xf>
    <xf numFmtId="0" fontId="40" fillId="0" borderId="9" xfId="0" applyFont="1" applyFill="1" applyBorder="1" applyAlignment="1">
      <alignment horizontal="center" vertical="center"/>
    </xf>
    <xf numFmtId="0" fontId="40" fillId="0" borderId="12" xfId="0" applyFont="1" applyFill="1" applyBorder="1" applyAlignment="1">
      <alignment vertical="center" wrapText="1"/>
    </xf>
    <xf numFmtId="0" fontId="4" fillId="0" borderId="0" xfId="2" applyFont="1" applyFill="1" applyAlignment="1">
      <alignment vertical="center" shrinkToFit="1"/>
    </xf>
    <xf numFmtId="0" fontId="40" fillId="0" borderId="30" xfId="0" applyFont="1" applyFill="1" applyBorder="1" applyAlignment="1">
      <alignment horizontal="center" vertical="center"/>
    </xf>
    <xf numFmtId="0" fontId="22" fillId="0" borderId="5" xfId="2" applyFont="1" applyFill="1" applyBorder="1" applyAlignment="1">
      <alignment horizontal="center" vertical="center" shrinkToFit="1"/>
    </xf>
    <xf numFmtId="0" fontId="40" fillId="0" borderId="5" xfId="0" applyFont="1" applyFill="1" applyBorder="1" applyAlignment="1">
      <alignment horizontal="center" vertical="center" wrapText="1"/>
    </xf>
    <xf numFmtId="0" fontId="47" fillId="0" borderId="5" xfId="0" applyFont="1" applyFill="1" applyBorder="1" applyAlignment="1">
      <alignment horizontal="left" vertical="center" wrapText="1"/>
    </xf>
    <xf numFmtId="176" fontId="40" fillId="0" borderId="5" xfId="0" applyNumberFormat="1" applyFont="1" applyFill="1" applyBorder="1" applyAlignment="1">
      <alignment horizontal="center" vertical="center" shrinkToFit="1"/>
    </xf>
    <xf numFmtId="0" fontId="40" fillId="0" borderId="5" xfId="0" applyFont="1" applyFill="1" applyBorder="1" applyAlignment="1">
      <alignment horizontal="center" vertical="center"/>
    </xf>
    <xf numFmtId="0" fontId="40" fillId="0" borderId="26" xfId="0" applyFont="1" applyFill="1" applyBorder="1" applyAlignment="1">
      <alignment vertical="center" wrapText="1"/>
    </xf>
    <xf numFmtId="0" fontId="4" fillId="0" borderId="9" xfId="2" applyFont="1" applyFill="1" applyBorder="1" applyAlignment="1">
      <alignment vertical="center" shrinkToFit="1"/>
    </xf>
    <xf numFmtId="0" fontId="4" fillId="0" borderId="9" xfId="2" applyFont="1" applyFill="1" applyBorder="1" applyAlignment="1">
      <alignment horizontal="center" vertical="center" shrinkToFit="1"/>
    </xf>
    <xf numFmtId="0" fontId="4" fillId="0" borderId="9" xfId="2" applyFont="1" applyFill="1" applyBorder="1" applyAlignment="1">
      <alignment horizontal="left" vertical="center" shrinkToFit="1"/>
    </xf>
    <xf numFmtId="0" fontId="40" fillId="0" borderId="9" xfId="0" applyFont="1" applyFill="1" applyBorder="1" applyAlignment="1">
      <alignment horizontal="left" vertical="center" shrinkToFit="1"/>
    </xf>
    <xf numFmtId="0" fontId="15" fillId="0" borderId="0" xfId="2" applyFont="1" applyFill="1" applyAlignment="1">
      <alignment vertical="center" shrinkToFit="1"/>
    </xf>
    <xf numFmtId="0" fontId="4" fillId="0" borderId="1" xfId="2" applyFont="1" applyFill="1" applyBorder="1" applyAlignment="1">
      <alignment vertical="center" shrinkToFit="1"/>
    </xf>
    <xf numFmtId="0" fontId="4" fillId="0" borderId="1" xfId="2" applyFont="1" applyFill="1" applyBorder="1" applyAlignment="1">
      <alignment horizontal="center" vertical="center" shrinkToFit="1"/>
    </xf>
    <xf numFmtId="0" fontId="40" fillId="0" borderId="14" xfId="0" applyFont="1" applyFill="1" applyBorder="1" applyAlignment="1">
      <alignment vertical="center" wrapText="1"/>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shrinkToFit="1"/>
    </xf>
    <xf numFmtId="0" fontId="33" fillId="0" borderId="14" xfId="0" applyFont="1" applyFill="1" applyBorder="1" applyAlignment="1">
      <alignment vertical="center" wrapText="1"/>
    </xf>
    <xf numFmtId="0" fontId="40" fillId="0" borderId="9" xfId="0" applyFont="1" applyFill="1" applyBorder="1" applyAlignment="1">
      <alignment horizontal="center" vertical="center" shrinkToFit="1"/>
    </xf>
    <xf numFmtId="0" fontId="33" fillId="0" borderId="12" xfId="0" applyFont="1" applyFill="1" applyBorder="1" applyAlignment="1">
      <alignment vertical="center" wrapText="1"/>
    </xf>
    <xf numFmtId="0" fontId="7" fillId="0" borderId="7" xfId="2" applyFont="1" applyFill="1" applyBorder="1" applyAlignment="1">
      <alignment horizontal="center" vertical="top" shrinkToFit="1"/>
    </xf>
    <xf numFmtId="0" fontId="35" fillId="0" borderId="0" xfId="2" applyFont="1" applyFill="1" applyAlignment="1">
      <alignment vertical="center" shrinkToFit="1"/>
    </xf>
    <xf numFmtId="0" fontId="7" fillId="0" borderId="1" xfId="2" applyFont="1" applyFill="1" applyBorder="1" applyAlignment="1">
      <alignment horizontal="center" vertical="top" shrinkToFit="1"/>
    </xf>
    <xf numFmtId="0" fontId="22" fillId="0" borderId="7" xfId="2" applyFont="1" applyFill="1" applyBorder="1" applyAlignment="1">
      <alignment horizontal="right" vertical="center" shrinkToFit="1"/>
    </xf>
    <xf numFmtId="0" fontId="5" fillId="0" borderId="0" xfId="2" applyFont="1" applyFill="1" applyAlignment="1">
      <alignment horizontal="left" vertical="center" shrinkToFit="1"/>
    </xf>
    <xf numFmtId="0" fontId="4" fillId="0" borderId="4" xfId="2" applyFont="1" applyFill="1" applyBorder="1" applyAlignment="1">
      <alignment vertical="center" shrinkToFit="1"/>
    </xf>
    <xf numFmtId="0" fontId="4" fillId="0" borderId="4" xfId="2" applyFont="1" applyFill="1" applyBorder="1" applyAlignment="1">
      <alignment horizontal="center" vertical="center" shrinkToFit="1"/>
    </xf>
    <xf numFmtId="0" fontId="4" fillId="0" borderId="4" xfId="2" applyFont="1" applyFill="1" applyBorder="1" applyAlignment="1">
      <alignment horizontal="left" vertical="center" shrinkToFit="1"/>
    </xf>
    <xf numFmtId="176" fontId="40" fillId="0" borderId="4" xfId="0" applyNumberFormat="1" applyFont="1" applyFill="1" applyBorder="1" applyAlignment="1">
      <alignment horizontal="center" vertical="center" shrinkToFit="1"/>
    </xf>
    <xf numFmtId="0" fontId="40" fillId="0" borderId="4" xfId="0" applyFont="1" applyFill="1" applyBorder="1" applyAlignment="1">
      <alignment horizontal="center" vertical="center"/>
    </xf>
    <xf numFmtId="0" fontId="33" fillId="0" borderId="25" xfId="0" applyFont="1" applyFill="1" applyBorder="1" applyAlignment="1">
      <alignment vertical="center" wrapText="1"/>
    </xf>
    <xf numFmtId="0" fontId="4" fillId="0" borderId="1" xfId="2" applyFont="1" applyBorder="1" applyAlignment="1">
      <alignment vertical="center" shrinkToFit="1"/>
    </xf>
    <xf numFmtId="0" fontId="4" fillId="0" borderId="9" xfId="2" applyFont="1" applyBorder="1" applyAlignment="1">
      <alignment vertical="center" shrinkToFit="1"/>
    </xf>
    <xf numFmtId="0" fontId="4" fillId="0" borderId="9" xfId="2" applyFont="1" applyBorder="1" applyAlignment="1">
      <alignment horizontal="center" vertical="center" shrinkToFit="1"/>
    </xf>
    <xf numFmtId="0" fontId="22" fillId="0" borderId="9" xfId="2" applyFont="1" applyFill="1" applyBorder="1" applyAlignment="1">
      <alignment horizontal="left" vertical="center" shrinkToFit="1"/>
    </xf>
    <xf numFmtId="0" fontId="4" fillId="0" borderId="9" xfId="2" applyFont="1" applyBorder="1" applyAlignment="1">
      <alignment horizontal="left" vertical="center" shrinkToFit="1"/>
    </xf>
    <xf numFmtId="0" fontId="43" fillId="0" borderId="9" xfId="2" applyFont="1" applyBorder="1" applyAlignment="1">
      <alignment horizontal="center" vertical="center" shrinkToFit="1"/>
    </xf>
    <xf numFmtId="14" fontId="43" fillId="0" borderId="9" xfId="2" applyNumberFormat="1" applyFont="1" applyBorder="1" applyAlignment="1">
      <alignment horizontal="center" vertical="center" shrinkToFit="1"/>
    </xf>
    <xf numFmtId="0" fontId="5" fillId="0" borderId="9" xfId="2" applyFont="1" applyBorder="1" applyAlignment="1">
      <alignment horizontal="center" vertical="center" shrinkToFit="1"/>
    </xf>
    <xf numFmtId="0" fontId="4" fillId="0" borderId="7" xfId="2" applyFont="1" applyBorder="1" applyAlignment="1">
      <alignment vertical="center" shrinkToFit="1"/>
    </xf>
    <xf numFmtId="0" fontId="4" fillId="0" borderId="7" xfId="2" applyFont="1" applyBorder="1" applyAlignment="1">
      <alignment horizontal="center" vertical="center" shrinkToFit="1"/>
    </xf>
    <xf numFmtId="0" fontId="4" fillId="0" borderId="7" xfId="2" applyFont="1" applyBorder="1" applyAlignment="1">
      <alignment horizontal="left" vertical="center" shrinkToFit="1"/>
    </xf>
    <xf numFmtId="0" fontId="43" fillId="0" borderId="7" xfId="2" applyFont="1" applyBorder="1" applyAlignment="1">
      <alignment horizontal="center" vertical="center" shrinkToFit="1"/>
    </xf>
    <xf numFmtId="0" fontId="5" fillId="0" borderId="7" xfId="2" applyFont="1" applyBorder="1" applyAlignment="1">
      <alignment horizontal="center" vertical="center" shrinkToFit="1"/>
    </xf>
    <xf numFmtId="0" fontId="4" fillId="0" borderId="2" xfId="2" applyFont="1" applyBorder="1" applyAlignment="1">
      <alignment vertical="center" shrinkToFit="1"/>
    </xf>
    <xf numFmtId="0" fontId="4" fillId="0" borderId="2" xfId="2" applyFont="1" applyBorder="1" applyAlignment="1">
      <alignment horizontal="center" vertical="center" shrinkToFit="1"/>
    </xf>
    <xf numFmtId="0" fontId="4" fillId="0" borderId="2" xfId="2" applyFont="1" applyBorder="1" applyAlignment="1">
      <alignment horizontal="left" vertical="center" shrinkToFit="1"/>
    </xf>
    <xf numFmtId="0" fontId="43" fillId="0" borderId="2" xfId="2" applyFont="1" applyBorder="1" applyAlignment="1">
      <alignment horizontal="center" vertical="center" shrinkToFit="1"/>
    </xf>
    <xf numFmtId="0" fontId="5" fillId="0" borderId="2" xfId="2" applyFont="1" applyBorder="1" applyAlignment="1">
      <alignment horizontal="center" vertical="center" shrinkToFit="1"/>
    </xf>
    <xf numFmtId="0" fontId="4" fillId="0" borderId="4" xfId="2" applyFont="1" applyBorder="1" applyAlignment="1">
      <alignment vertical="center" shrinkToFit="1"/>
    </xf>
    <xf numFmtId="0" fontId="4" fillId="0" borderId="4" xfId="2" applyFont="1" applyBorder="1" applyAlignment="1">
      <alignment horizontal="center" vertical="center" shrinkToFit="1"/>
    </xf>
    <xf numFmtId="0" fontId="4" fillId="0" borderId="4" xfId="2" applyFont="1" applyBorder="1" applyAlignment="1">
      <alignment horizontal="left" vertical="center" shrinkToFit="1"/>
    </xf>
    <xf numFmtId="0" fontId="43" fillId="0" borderId="4" xfId="2" applyFont="1" applyBorder="1" applyAlignment="1">
      <alignment horizontal="center" vertical="center" shrinkToFit="1"/>
    </xf>
    <xf numFmtId="0" fontId="22" fillId="0" borderId="13" xfId="0" applyFont="1" applyBorder="1" applyAlignment="1">
      <alignment horizontal="center" vertical="center"/>
    </xf>
    <xf numFmtId="0" fontId="22" fillId="0" borderId="1" xfId="0" applyFont="1" applyBorder="1">
      <alignment vertical="center"/>
    </xf>
    <xf numFmtId="0" fontId="22" fillId="0" borderId="1" xfId="0" applyFont="1" applyBorder="1" applyAlignment="1">
      <alignment horizontal="center" vertical="center"/>
    </xf>
    <xf numFmtId="0" fontId="48" fillId="0" borderId="1" xfId="0" applyFont="1" applyBorder="1" applyAlignment="1">
      <alignment horizontal="right" vertical="center"/>
    </xf>
    <xf numFmtId="0" fontId="48" fillId="0" borderId="1" xfId="0" applyFont="1" applyBorder="1" applyAlignment="1">
      <alignment horizontal="right" vertical="center" shrinkToFit="1"/>
    </xf>
    <xf numFmtId="0" fontId="22" fillId="0" borderId="1"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0" xfId="0" applyFont="1">
      <alignment vertical="center"/>
    </xf>
    <xf numFmtId="0" fontId="39" fillId="0" borderId="0" xfId="0" applyFont="1">
      <alignment vertical="center"/>
    </xf>
    <xf numFmtId="0" fontId="4" fillId="0" borderId="0" xfId="2" applyFont="1" applyFill="1" applyBorder="1" applyAlignment="1">
      <alignment vertical="center" shrinkToFit="1"/>
    </xf>
    <xf numFmtId="0" fontId="4" fillId="0" borderId="0" xfId="2" applyFont="1" applyFill="1" applyBorder="1" applyAlignment="1">
      <alignment horizontal="center" vertical="center" shrinkToFit="1"/>
    </xf>
    <xf numFmtId="0" fontId="4" fillId="0" borderId="0" xfId="2" applyFont="1" applyFill="1" applyBorder="1" applyAlignment="1">
      <alignment horizontal="left" vertical="center" shrinkToFit="1"/>
    </xf>
    <xf numFmtId="0" fontId="45" fillId="0" borderId="27" xfId="0" applyFont="1" applyFill="1" applyBorder="1" applyAlignment="1">
      <alignment horizontal="center" vertical="center"/>
    </xf>
    <xf numFmtId="0" fontId="14" fillId="0" borderId="4" xfId="2" applyFont="1" applyFill="1" applyBorder="1" applyAlignment="1">
      <alignment vertical="center" shrinkToFit="1"/>
    </xf>
    <xf numFmtId="0" fontId="14" fillId="0" borderId="4" xfId="2" applyFont="1" applyFill="1" applyBorder="1" applyAlignment="1">
      <alignment horizontal="center" vertical="center" shrinkToFit="1"/>
    </xf>
    <xf numFmtId="0" fontId="45" fillId="0" borderId="1" xfId="0" applyFont="1" applyFill="1" applyBorder="1" applyAlignment="1">
      <alignment horizontal="left" vertical="center" wrapText="1"/>
    </xf>
    <xf numFmtId="0" fontId="14" fillId="0" borderId="4" xfId="2" applyFont="1" applyFill="1" applyBorder="1" applyAlignment="1">
      <alignment horizontal="left" vertical="center" shrinkToFit="1"/>
    </xf>
    <xf numFmtId="0" fontId="45" fillId="0" borderId="15" xfId="0" applyFont="1" applyFill="1" applyBorder="1" applyAlignment="1">
      <alignment horizontal="center" vertical="center"/>
    </xf>
    <xf numFmtId="0" fontId="14" fillId="0" borderId="7" xfId="2" applyFont="1" applyFill="1" applyBorder="1" applyAlignment="1">
      <alignment vertical="center" shrinkToFit="1"/>
    </xf>
    <xf numFmtId="0" fontId="14" fillId="0" borderId="7" xfId="2" applyFont="1" applyFill="1" applyBorder="1" applyAlignment="1">
      <alignment horizontal="center" vertical="center" shrinkToFit="1"/>
    </xf>
    <xf numFmtId="0" fontId="45" fillId="0" borderId="7" xfId="0" applyFont="1" applyFill="1" applyBorder="1" applyAlignment="1">
      <alignment horizontal="left" vertical="center" wrapText="1"/>
    </xf>
    <xf numFmtId="0" fontId="14" fillId="0" borderId="7" xfId="2" applyFont="1" applyFill="1" applyBorder="1" applyAlignment="1">
      <alignment horizontal="left" vertical="center" shrinkToFit="1"/>
    </xf>
    <xf numFmtId="0" fontId="45" fillId="0" borderId="13" xfId="0" applyFont="1" applyBorder="1" applyAlignment="1">
      <alignment horizontal="center" vertical="center"/>
    </xf>
    <xf numFmtId="0" fontId="50" fillId="0" borderId="7" xfId="0" applyFont="1" applyBorder="1" applyAlignment="1">
      <alignment horizontal="center" vertical="center"/>
    </xf>
    <xf numFmtId="0" fontId="45" fillId="0" borderId="7" xfId="0" applyFont="1" applyBorder="1" applyAlignment="1">
      <alignment horizontal="right" vertical="center"/>
    </xf>
    <xf numFmtId="0" fontId="45" fillId="0" borderId="7" xfId="0" applyFont="1" applyBorder="1" applyAlignment="1">
      <alignment horizontal="right" vertical="center" shrinkToFit="1"/>
    </xf>
    <xf numFmtId="0" fontId="45" fillId="0" borderId="1" xfId="0" applyFont="1" applyBorder="1" applyAlignment="1">
      <alignment horizontal="left" vertical="center" wrapText="1"/>
    </xf>
    <xf numFmtId="0" fontId="45" fillId="0" borderId="19" xfId="0" applyFont="1" applyBorder="1" applyAlignment="1">
      <alignment horizontal="center" vertical="center"/>
    </xf>
    <xf numFmtId="0" fontId="45" fillId="0" borderId="20" xfId="0" applyFont="1" applyBorder="1">
      <alignment vertical="center"/>
    </xf>
    <xf numFmtId="0" fontId="50" fillId="0" borderId="20" xfId="0" applyFont="1" applyBorder="1" applyAlignment="1">
      <alignment horizontal="center" vertical="center"/>
    </xf>
    <xf numFmtId="0" fontId="45" fillId="0" borderId="20" xfId="0" applyFont="1" applyBorder="1" applyAlignment="1">
      <alignment horizontal="right" vertical="center"/>
    </xf>
    <xf numFmtId="0" fontId="45" fillId="0" borderId="20" xfId="0" applyFont="1" applyBorder="1" applyAlignment="1">
      <alignment horizontal="right" vertical="center" shrinkToFit="1"/>
    </xf>
    <xf numFmtId="0" fontId="45" fillId="0" borderId="20" xfId="0" applyFont="1" applyBorder="1" applyAlignment="1">
      <alignment horizontal="left" vertical="center" wrapText="1"/>
    </xf>
    <xf numFmtId="0" fontId="38" fillId="0" borderId="18" xfId="2" applyFont="1" applyBorder="1" applyAlignment="1">
      <alignment horizontal="center" vertical="center" shrinkToFit="1"/>
    </xf>
    <xf numFmtId="0" fontId="38" fillId="0" borderId="7" xfId="2" applyFont="1" applyBorder="1" applyAlignment="1">
      <alignment vertical="center" shrinkToFit="1"/>
    </xf>
    <xf numFmtId="0" fontId="38" fillId="7" borderId="7" xfId="2" applyFont="1" applyFill="1" applyBorder="1" applyAlignment="1">
      <alignment horizontal="right" vertical="center" shrinkToFit="1"/>
    </xf>
    <xf numFmtId="0" fontId="38" fillId="7" borderId="7" xfId="2" applyFont="1" applyFill="1" applyBorder="1" applyAlignment="1">
      <alignment vertical="center" shrinkToFit="1"/>
    </xf>
    <xf numFmtId="0" fontId="38" fillId="6" borderId="16" xfId="2" applyFont="1" applyFill="1" applyBorder="1" applyAlignment="1">
      <alignment horizontal="left" vertical="center" shrinkToFit="1"/>
    </xf>
    <xf numFmtId="0" fontId="38" fillId="0" borderId="16" xfId="2" applyFont="1" applyBorder="1" applyAlignment="1">
      <alignment horizontal="left" vertical="center" shrinkToFit="1"/>
    </xf>
    <xf numFmtId="0" fontId="38" fillId="0" borderId="19" xfId="2" applyFont="1" applyBorder="1" applyAlignment="1">
      <alignment horizontal="center" vertical="center" shrinkToFit="1"/>
    </xf>
    <xf numFmtId="0" fontId="38" fillId="0" borderId="20" xfId="2" applyFont="1" applyBorder="1" applyAlignment="1">
      <alignment vertical="center" shrinkToFit="1"/>
    </xf>
    <xf numFmtId="0" fontId="38" fillId="7" borderId="20" xfId="2" applyFont="1" applyFill="1" applyBorder="1" applyAlignment="1">
      <alignment horizontal="right" vertical="center" shrinkToFit="1"/>
    </xf>
    <xf numFmtId="0" fontId="38" fillId="7" borderId="20" xfId="2" applyFont="1" applyFill="1" applyBorder="1" applyAlignment="1">
      <alignment vertical="center" shrinkToFit="1"/>
    </xf>
    <xf numFmtId="0" fontId="38" fillId="6" borderId="20" xfId="2" applyFont="1" applyFill="1" applyBorder="1" applyAlignment="1">
      <alignment horizontal="left" vertical="center" shrinkToFit="1"/>
    </xf>
    <xf numFmtId="0" fontId="38" fillId="0" borderId="20" xfId="2" applyFont="1" applyBorder="1" applyAlignment="1">
      <alignment horizontal="left" vertical="center" shrinkToFit="1"/>
    </xf>
    <xf numFmtId="0" fontId="38" fillId="0" borderId="27" xfId="2" applyFont="1" applyFill="1" applyBorder="1" applyAlignment="1">
      <alignment horizontal="center" vertical="center" shrinkToFit="1"/>
    </xf>
    <xf numFmtId="0" fontId="38" fillId="0" borderId="4" xfId="2" applyFont="1" applyFill="1" applyBorder="1" applyAlignment="1">
      <alignment vertical="center" shrinkToFit="1"/>
    </xf>
    <xf numFmtId="0" fontId="38" fillId="0" borderId="4" xfId="2" applyFont="1" applyFill="1" applyBorder="1" applyAlignment="1">
      <alignment horizontal="right" vertical="center" shrinkToFit="1"/>
    </xf>
    <xf numFmtId="0" fontId="38" fillId="0" borderId="4" xfId="2" applyFont="1" applyFill="1" applyBorder="1" applyAlignment="1">
      <alignment horizontal="left" vertical="center" shrinkToFit="1"/>
    </xf>
    <xf numFmtId="0" fontId="38" fillId="0" borderId="15" xfId="2" applyFont="1" applyFill="1" applyBorder="1" applyAlignment="1">
      <alignment horizontal="center" vertical="center" shrinkToFit="1"/>
    </xf>
    <xf numFmtId="0" fontId="38" fillId="0" borderId="7" xfId="2" applyFont="1" applyFill="1" applyBorder="1" applyAlignment="1">
      <alignment vertical="center" shrinkToFit="1"/>
    </xf>
    <xf numFmtId="0" fontId="38" fillId="0" borderId="7" xfId="2" applyFont="1" applyFill="1" applyBorder="1" applyAlignment="1">
      <alignment horizontal="right" vertical="center" shrinkToFit="1"/>
    </xf>
    <xf numFmtId="0" fontId="38" fillId="0" borderId="22" xfId="2" applyFont="1" applyBorder="1" applyAlignment="1">
      <alignment horizontal="center" vertical="center" shrinkToFit="1"/>
    </xf>
    <xf numFmtId="0" fontId="38" fillId="2" borderId="2" xfId="2" applyFont="1" applyFill="1" applyBorder="1" applyAlignment="1">
      <alignment horizontal="right" vertical="center" shrinkToFit="1"/>
    </xf>
    <xf numFmtId="0" fontId="38" fillId="2" borderId="2" xfId="2" applyFont="1" applyFill="1" applyBorder="1" applyAlignment="1">
      <alignment vertical="center" shrinkToFit="1"/>
    </xf>
    <xf numFmtId="0" fontId="38" fillId="6" borderId="2" xfId="2" applyFont="1" applyFill="1" applyBorder="1" applyAlignment="1">
      <alignment horizontal="left" vertical="center" shrinkToFit="1"/>
    </xf>
    <xf numFmtId="177" fontId="43" fillId="0" borderId="9" xfId="2" applyNumberFormat="1" applyFont="1" applyFill="1" applyBorder="1" applyAlignment="1">
      <alignment horizontal="center" vertical="center" shrinkToFit="1"/>
    </xf>
    <xf numFmtId="0" fontId="24" fillId="0" borderId="1" xfId="2" applyFont="1" applyFill="1" applyBorder="1" applyAlignment="1">
      <alignment horizontal="left" vertical="center" shrinkToFit="1"/>
    </xf>
    <xf numFmtId="0" fontId="25" fillId="0" borderId="1" xfId="2" applyFont="1" applyFill="1" applyBorder="1" applyAlignment="1">
      <alignment horizontal="left" vertical="center" shrinkToFit="1"/>
    </xf>
    <xf numFmtId="0" fontId="25" fillId="0" borderId="0" xfId="2" applyFont="1" applyFill="1" applyAlignment="1">
      <alignment horizontal="left" vertical="center" shrinkToFit="1"/>
    </xf>
    <xf numFmtId="0" fontId="15" fillId="0" borderId="6" xfId="2" applyFont="1" applyBorder="1" applyAlignment="1">
      <alignment horizontal="left" vertical="center" shrinkToFit="1"/>
    </xf>
    <xf numFmtId="0" fontId="12" fillId="0" borderId="0" xfId="0" applyFont="1" applyAlignment="1">
      <alignment vertical="center" shrinkToFit="1"/>
    </xf>
    <xf numFmtId="0" fontId="10" fillId="0" borderId="28" xfId="2" applyFont="1" applyFill="1" applyBorder="1" applyAlignment="1">
      <alignment horizontal="center" vertical="center" shrinkToFit="1"/>
    </xf>
    <xf numFmtId="0" fontId="38" fillId="0" borderId="12" xfId="2" applyFont="1" applyFill="1" applyBorder="1" applyAlignment="1">
      <alignment vertical="center" shrinkToFit="1"/>
    </xf>
    <xf numFmtId="0" fontId="37" fillId="0" borderId="17" xfId="2" applyFont="1" applyFill="1" applyBorder="1" applyAlignment="1">
      <alignment vertical="center" shrinkToFit="1"/>
    </xf>
    <xf numFmtId="0" fontId="40" fillId="0" borderId="17" xfId="0" applyFont="1" applyFill="1" applyBorder="1" applyAlignment="1">
      <alignment vertical="center" wrapText="1"/>
    </xf>
    <xf numFmtId="0" fontId="38" fillId="0" borderId="23" xfId="2" applyFont="1" applyFill="1" applyBorder="1" applyAlignment="1">
      <alignment vertical="center" shrinkToFit="1"/>
    </xf>
    <xf numFmtId="0" fontId="43" fillId="0" borderId="25" xfId="2" applyFont="1" applyFill="1" applyBorder="1" applyAlignment="1">
      <alignment vertical="center" shrinkToFit="1"/>
    </xf>
    <xf numFmtId="0" fontId="38" fillId="0" borderId="14" xfId="2" applyFont="1" applyFill="1" applyBorder="1" applyAlignment="1">
      <alignment vertical="center" wrapText="1" shrinkToFit="1"/>
    </xf>
    <xf numFmtId="0" fontId="37" fillId="0" borderId="23" xfId="2" applyFont="1" applyFill="1" applyBorder="1" applyAlignment="1">
      <alignment vertical="center" shrinkToFit="1"/>
    </xf>
    <xf numFmtId="0" fontId="40" fillId="0" borderId="25" xfId="0" applyFont="1" applyFill="1" applyBorder="1" applyAlignment="1">
      <alignment vertical="center" wrapText="1"/>
    </xf>
    <xf numFmtId="0" fontId="40" fillId="0" borderId="24" xfId="0" applyFont="1" applyFill="1" applyBorder="1" applyAlignment="1">
      <alignment vertical="center" wrapText="1"/>
    </xf>
    <xf numFmtId="0" fontId="22" fillId="0" borderId="14" xfId="0" applyFont="1" applyFill="1" applyBorder="1" applyAlignment="1">
      <alignment vertical="center" wrapText="1"/>
    </xf>
    <xf numFmtId="0" fontId="14" fillId="0" borderId="12" xfId="2" applyFont="1" applyFill="1" applyBorder="1" applyAlignment="1">
      <alignment vertical="center" shrinkToFit="1"/>
    </xf>
    <xf numFmtId="0" fontId="14" fillId="0" borderId="14" xfId="2" applyFont="1" applyFill="1" applyBorder="1" applyAlignment="1">
      <alignment vertical="center" shrinkToFit="1"/>
    </xf>
    <xf numFmtId="0" fontId="14" fillId="0" borderId="17" xfId="2" applyFont="1" applyFill="1" applyBorder="1" applyAlignment="1">
      <alignment vertical="center" shrinkToFit="1"/>
    </xf>
    <xf numFmtId="0" fontId="14" fillId="0" borderId="24" xfId="2" applyFont="1" applyFill="1" applyBorder="1" applyAlignment="1">
      <alignment vertical="center" shrinkToFit="1"/>
    </xf>
    <xf numFmtId="0" fontId="14" fillId="0" borderId="25" xfId="2" applyFont="1" applyFill="1" applyBorder="1" applyAlignment="1">
      <alignment vertical="center" shrinkToFit="1"/>
    </xf>
    <xf numFmtId="0" fontId="5" fillId="0" borderId="11" xfId="2" applyFont="1" applyFill="1" applyBorder="1" applyAlignment="1">
      <alignment horizontal="center" vertical="center" shrinkToFit="1"/>
    </xf>
    <xf numFmtId="176" fontId="43" fillId="0" borderId="1" xfId="2" applyNumberFormat="1" applyFont="1" applyFill="1" applyBorder="1" applyAlignment="1">
      <alignment horizontal="center" vertical="center" shrinkToFit="1"/>
    </xf>
    <xf numFmtId="176" fontId="22" fillId="0" borderId="16" xfId="2" applyNumberFormat="1" applyFont="1" applyFill="1" applyBorder="1" applyAlignment="1">
      <alignment horizontal="center" vertical="center" shrinkToFit="1"/>
    </xf>
    <xf numFmtId="176" fontId="40" fillId="0" borderId="2" xfId="0" applyNumberFormat="1" applyFont="1" applyFill="1" applyBorder="1" applyAlignment="1">
      <alignment horizontal="center" vertical="center" shrinkToFit="1"/>
    </xf>
    <xf numFmtId="176" fontId="22" fillId="0" borderId="1" xfId="0" applyNumberFormat="1" applyFont="1" applyFill="1" applyBorder="1" applyAlignment="1">
      <alignment horizontal="center" vertical="center" shrinkToFit="1"/>
    </xf>
    <xf numFmtId="176" fontId="40" fillId="0" borderId="20" xfId="0" applyNumberFormat="1" applyFont="1" applyFill="1" applyBorder="1" applyAlignment="1">
      <alignment horizontal="center" vertical="center" shrinkToFit="1"/>
    </xf>
    <xf numFmtId="176" fontId="4" fillId="0" borderId="9" xfId="2" applyNumberFormat="1" applyFont="1" applyFill="1" applyBorder="1" applyAlignment="1">
      <alignment horizontal="center" vertical="center" shrinkToFit="1"/>
    </xf>
    <xf numFmtId="176" fontId="4" fillId="0" borderId="1" xfId="2" applyNumberFormat="1" applyFont="1" applyFill="1" applyBorder="1" applyAlignment="1">
      <alignment horizontal="center" vertical="center" shrinkToFit="1"/>
    </xf>
    <xf numFmtId="176" fontId="4" fillId="0" borderId="7" xfId="2"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0" fontId="9" fillId="0" borderId="11" xfId="2" applyFont="1" applyFill="1" applyBorder="1" applyAlignment="1">
      <alignment horizontal="center" vertical="center" shrinkToFit="1"/>
    </xf>
    <xf numFmtId="0" fontId="9" fillId="0" borderId="9" xfId="2" applyFont="1" applyFill="1" applyBorder="1" applyAlignment="1">
      <alignment horizontal="left" vertical="center" shrinkToFit="1"/>
    </xf>
    <xf numFmtId="0" fontId="38" fillId="0" borderId="9" xfId="2" applyFont="1" applyFill="1" applyBorder="1" applyAlignment="1">
      <alignment horizontal="left" vertical="center" shrinkToFit="1"/>
    </xf>
    <xf numFmtId="0" fontId="22" fillId="0" borderId="16" xfId="2" applyFont="1" applyFill="1" applyBorder="1" applyAlignment="1">
      <alignment horizontal="left" vertical="center" shrinkToFit="1"/>
    </xf>
    <xf numFmtId="0" fontId="22" fillId="0" borderId="16" xfId="2" applyFont="1" applyFill="1" applyBorder="1" applyAlignment="1">
      <alignment horizontal="center" vertical="center" shrinkToFit="1"/>
    </xf>
    <xf numFmtId="0" fontId="9" fillId="0" borderId="16" xfId="2" applyFont="1" applyFill="1" applyBorder="1" applyAlignment="1">
      <alignment horizontal="left" vertical="center" shrinkToFit="1"/>
    </xf>
    <xf numFmtId="0" fontId="22" fillId="0" borderId="2" xfId="2" applyFont="1" applyFill="1" applyBorder="1" applyAlignment="1">
      <alignment horizontal="left" vertical="center" wrapText="1" shrinkToFit="1"/>
    </xf>
    <xf numFmtId="0" fontId="24" fillId="0" borderId="2" xfId="2" applyFont="1" applyFill="1" applyBorder="1" applyAlignment="1">
      <alignment horizontal="left" vertical="center" shrinkToFit="1"/>
    </xf>
    <xf numFmtId="0" fontId="9" fillId="0" borderId="2" xfId="2" applyFont="1" applyFill="1" applyBorder="1" applyAlignment="1">
      <alignment horizontal="left" vertical="center" wrapText="1" shrinkToFit="1"/>
    </xf>
    <xf numFmtId="0" fontId="9" fillId="0" borderId="5" xfId="2" applyFont="1" applyFill="1" applyBorder="1" applyAlignment="1">
      <alignment horizontal="left" vertical="center" shrinkToFit="1"/>
    </xf>
    <xf numFmtId="0" fontId="37" fillId="0" borderId="16" xfId="2" applyFont="1" applyFill="1" applyBorder="1" applyAlignment="1">
      <alignment horizontal="center" vertical="center" shrinkToFit="1"/>
    </xf>
    <xf numFmtId="0" fontId="24" fillId="0" borderId="4" xfId="2" applyFont="1" applyFill="1" applyBorder="1" applyAlignment="1">
      <alignment vertical="center" shrinkToFit="1"/>
    </xf>
    <xf numFmtId="0" fontId="40" fillId="0" borderId="4" xfId="0" applyFont="1" applyFill="1" applyBorder="1" applyAlignment="1">
      <alignment horizontal="left" vertical="center"/>
    </xf>
    <xf numFmtId="0" fontId="47" fillId="0" borderId="4" xfId="0" applyFont="1" applyFill="1" applyBorder="1" applyAlignment="1">
      <alignment horizontal="left" vertical="center" wrapText="1"/>
    </xf>
    <xf numFmtId="0" fontId="40" fillId="0" borderId="2" xfId="0" applyFont="1" applyFill="1" applyBorder="1" applyAlignment="1">
      <alignment horizontal="left" vertical="center"/>
    </xf>
    <xf numFmtId="0" fontId="40" fillId="0" borderId="2" xfId="0" applyFont="1" applyFill="1" applyBorder="1" applyAlignment="1">
      <alignment horizontal="left" vertical="center" shrinkToFit="1"/>
    </xf>
    <xf numFmtId="0" fontId="40" fillId="0" borderId="2" xfId="0" applyFont="1" applyFill="1" applyBorder="1" applyAlignment="1">
      <alignment horizontal="center" vertical="center" wrapText="1"/>
    </xf>
    <xf numFmtId="0" fontId="47" fillId="0" borderId="2"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25" fillId="0" borderId="9" xfId="2" applyFont="1" applyFill="1" applyBorder="1" applyAlignment="1">
      <alignment horizontal="left" vertical="center" shrinkToFit="1"/>
    </xf>
    <xf numFmtId="0" fontId="4" fillId="0" borderId="7" xfId="2" applyFont="1" applyFill="1" applyBorder="1" applyAlignment="1">
      <alignment horizontal="left" vertical="center" shrinkToFit="1"/>
    </xf>
    <xf numFmtId="0" fontId="4" fillId="0" borderId="7" xfId="2" applyFont="1" applyFill="1" applyBorder="1" applyAlignment="1">
      <alignment horizontal="center" vertical="center" shrinkToFit="1"/>
    </xf>
    <xf numFmtId="0" fontId="25" fillId="0" borderId="7" xfId="2" applyFont="1" applyFill="1" applyBorder="1" applyAlignment="1">
      <alignment horizontal="left" vertical="center" shrinkToFit="1"/>
    </xf>
    <xf numFmtId="0" fontId="25" fillId="0" borderId="9" xfId="2" applyFont="1" applyFill="1" applyBorder="1" applyAlignment="1">
      <alignment horizontal="left" vertical="center" wrapText="1"/>
    </xf>
    <xf numFmtId="0" fontId="25" fillId="0" borderId="1" xfId="2" applyFont="1" applyFill="1" applyBorder="1" applyAlignment="1">
      <alignment horizontal="left" vertical="center" wrapText="1"/>
    </xf>
    <xf numFmtId="0" fontId="4" fillId="0" borderId="2" xfId="2" applyFont="1" applyFill="1" applyBorder="1" applyAlignment="1">
      <alignment horizontal="left" vertical="center" shrinkToFit="1"/>
    </xf>
    <xf numFmtId="0" fontId="4" fillId="0" borderId="2" xfId="2" applyFont="1" applyFill="1" applyBorder="1" applyAlignment="1">
      <alignment horizontal="center" vertical="center" shrinkToFit="1"/>
    </xf>
    <xf numFmtId="0" fontId="25" fillId="0" borderId="2" xfId="2" applyFont="1" applyFill="1" applyBorder="1" applyAlignment="1">
      <alignment horizontal="left" vertical="center" shrinkToFit="1"/>
    </xf>
    <xf numFmtId="0" fontId="25" fillId="0" borderId="4" xfId="2" applyFont="1" applyFill="1" applyBorder="1" applyAlignment="1">
      <alignment horizontal="left" vertical="center" shrinkToFit="1"/>
    </xf>
    <xf numFmtId="0" fontId="25" fillId="0" borderId="9" xfId="2" applyFont="1" applyFill="1" applyBorder="1" applyAlignment="1">
      <alignment horizontal="left" vertical="center" wrapText="1" shrinkToFit="1"/>
    </xf>
    <xf numFmtId="0" fontId="13" fillId="0" borderId="11" xfId="2" applyFont="1" applyFill="1" applyBorder="1" applyAlignment="1">
      <alignment horizontal="center" vertical="center" wrapText="1" shrinkToFit="1"/>
    </xf>
    <xf numFmtId="0" fontId="7" fillId="0" borderId="9" xfId="2" applyFont="1" applyFill="1" applyBorder="1" applyAlignment="1">
      <alignment horizontal="right" vertical="center" shrinkToFit="1"/>
    </xf>
    <xf numFmtId="0" fontId="43" fillId="0" borderId="16" xfId="2" applyFont="1" applyFill="1" applyBorder="1" applyAlignment="1">
      <alignment horizontal="right" vertical="center" shrinkToFit="1"/>
    </xf>
    <xf numFmtId="0" fontId="22" fillId="0" borderId="2" xfId="2" applyFont="1" applyFill="1" applyBorder="1" applyAlignment="1">
      <alignment horizontal="right" vertical="center" shrinkToFit="1"/>
    </xf>
    <xf numFmtId="0" fontId="22" fillId="0" borderId="20" xfId="2" applyFont="1" applyFill="1" applyBorder="1" applyAlignment="1">
      <alignment horizontal="right" vertical="center" shrinkToFit="1"/>
    </xf>
    <xf numFmtId="0" fontId="7" fillId="0" borderId="4" xfId="2" applyFont="1" applyFill="1" applyBorder="1" applyAlignment="1">
      <alignment horizontal="center" vertical="top" shrinkToFit="1"/>
    </xf>
    <xf numFmtId="0" fontId="7" fillId="0" borderId="2" xfId="2" applyFont="1" applyFill="1" applyBorder="1" applyAlignment="1">
      <alignment horizontal="center" vertical="top" shrinkToFit="1"/>
    </xf>
    <xf numFmtId="0" fontId="45" fillId="0" borderId="4" xfId="0" applyFont="1" applyFill="1" applyBorder="1">
      <alignment vertical="center"/>
    </xf>
    <xf numFmtId="0" fontId="40" fillId="0" borderId="2" xfId="0" applyFont="1" applyFill="1" applyBorder="1" applyAlignment="1">
      <alignment horizontal="center" vertical="center"/>
    </xf>
    <xf numFmtId="0" fontId="40" fillId="0" borderId="2" xfId="0" applyFont="1" applyFill="1" applyBorder="1">
      <alignment vertical="center"/>
    </xf>
    <xf numFmtId="0" fontId="22" fillId="0" borderId="1" xfId="0" applyFont="1" applyFill="1" applyBorder="1" applyAlignment="1">
      <alignment horizontal="center" vertical="center"/>
    </xf>
    <xf numFmtId="0" fontId="22" fillId="0" borderId="1" xfId="0" applyFont="1" applyFill="1" applyBorder="1">
      <alignment vertical="center"/>
    </xf>
    <xf numFmtId="0" fontId="24" fillId="0" borderId="4" xfId="2" applyFont="1" applyFill="1" applyBorder="1" applyAlignment="1">
      <alignment horizontal="left" vertical="center" shrinkToFit="1"/>
    </xf>
    <xf numFmtId="176" fontId="38" fillId="0" borderId="4" xfId="2" applyNumberFormat="1" applyFont="1" applyFill="1" applyBorder="1" applyAlignment="1">
      <alignment horizontal="center" vertical="center" shrinkToFit="1"/>
    </xf>
    <xf numFmtId="0" fontId="38" fillId="0" borderId="4" xfId="2" applyFont="1" applyFill="1" applyBorder="1" applyAlignment="1">
      <alignment horizontal="center" vertical="top" shrinkToFit="1"/>
    </xf>
    <xf numFmtId="176" fontId="38" fillId="0" borderId="7" xfId="2" applyNumberFormat="1" applyFont="1" applyFill="1" applyBorder="1" applyAlignment="1">
      <alignment horizontal="center" vertical="center" shrinkToFit="1"/>
    </xf>
    <xf numFmtId="0" fontId="38" fillId="0" borderId="7" xfId="2" applyFont="1" applyFill="1" applyBorder="1" applyAlignment="1">
      <alignment horizontal="center" vertical="top" shrinkToFit="1"/>
    </xf>
    <xf numFmtId="0" fontId="38" fillId="0" borderId="16" xfId="2" applyFont="1" applyFill="1" applyBorder="1" applyAlignment="1">
      <alignment horizontal="left" vertical="center" shrinkToFit="1"/>
    </xf>
    <xf numFmtId="0" fontId="24" fillId="0" borderId="16" xfId="2" applyFont="1" applyFill="1" applyBorder="1" applyAlignment="1">
      <alignment horizontal="left" vertical="center" shrinkToFit="1"/>
    </xf>
    <xf numFmtId="176" fontId="38" fillId="0" borderId="16" xfId="2" applyNumberFormat="1" applyFont="1" applyFill="1" applyBorder="1" applyAlignment="1">
      <alignment horizontal="center" vertical="center" shrinkToFit="1"/>
    </xf>
    <xf numFmtId="0" fontId="51"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45" fillId="9" borderId="1" xfId="0" applyFont="1" applyFill="1" applyBorder="1" applyAlignment="1">
      <alignment horizontal="center" vertical="center" shrinkToFit="1"/>
    </xf>
    <xf numFmtId="176" fontId="45" fillId="0" borderId="1" xfId="0" applyNumberFormat="1" applyFont="1" applyFill="1" applyBorder="1" applyAlignment="1">
      <alignment horizontal="center" vertical="center" shrinkToFit="1"/>
    </xf>
    <xf numFmtId="0" fontId="45" fillId="0" borderId="1" xfId="0" applyFont="1" applyFill="1" applyBorder="1" applyAlignment="1">
      <alignment horizontal="center" vertical="center"/>
    </xf>
    <xf numFmtId="0" fontId="45" fillId="0" borderId="14" xfId="0" applyFont="1" applyFill="1" applyBorder="1" applyAlignment="1">
      <alignment vertical="center" wrapText="1"/>
    </xf>
    <xf numFmtId="0" fontId="45" fillId="0" borderId="4" xfId="0" applyFont="1" applyFill="1" applyBorder="1" applyAlignment="1">
      <alignment horizontal="left" vertical="center" wrapText="1"/>
    </xf>
    <xf numFmtId="0" fontId="45" fillId="0" borderId="4" xfId="0" applyFont="1" applyFill="1" applyBorder="1" applyAlignment="1">
      <alignment horizontal="left" vertical="center" shrinkToFit="1"/>
    </xf>
    <xf numFmtId="0" fontId="45" fillId="0" borderId="4" xfId="0" applyFont="1" applyFill="1" applyBorder="1" applyAlignment="1">
      <alignment horizontal="center" vertical="center" wrapText="1"/>
    </xf>
    <xf numFmtId="0" fontId="45" fillId="9" borderId="4" xfId="0" applyFont="1" applyFill="1" applyBorder="1" applyAlignment="1">
      <alignment horizontal="center" vertical="center" shrinkToFit="1"/>
    </xf>
    <xf numFmtId="176" fontId="45" fillId="0" borderId="4" xfId="0" applyNumberFormat="1" applyFont="1" applyFill="1" applyBorder="1" applyAlignment="1">
      <alignment horizontal="center" vertical="center" shrinkToFit="1"/>
    </xf>
    <xf numFmtId="0" fontId="45" fillId="0" borderId="4" xfId="0" applyFont="1" applyFill="1" applyBorder="1" applyAlignment="1">
      <alignment horizontal="center" vertical="center"/>
    </xf>
    <xf numFmtId="0" fontId="52" fillId="0" borderId="25" xfId="0" applyFont="1" applyFill="1" applyBorder="1" applyAlignment="1">
      <alignment vertical="center" wrapText="1"/>
    </xf>
    <xf numFmtId="0" fontId="45" fillId="0" borderId="4" xfId="0" applyFont="1" applyFill="1" applyBorder="1" applyAlignment="1">
      <alignment horizontal="center" vertical="center" shrinkToFit="1"/>
    </xf>
    <xf numFmtId="0" fontId="45" fillId="0" borderId="7" xfId="0" applyFont="1" applyFill="1" applyBorder="1" applyAlignment="1">
      <alignment horizontal="left" vertical="center" shrinkToFit="1"/>
    </xf>
    <xf numFmtId="0" fontId="45" fillId="0" borderId="7" xfId="0" applyFont="1" applyFill="1" applyBorder="1" applyAlignment="1">
      <alignment horizontal="center" vertical="center" wrapText="1"/>
    </xf>
    <xf numFmtId="0" fontId="45" fillId="0" borderId="7" xfId="0" applyFont="1" applyFill="1" applyBorder="1" applyAlignment="1">
      <alignment horizontal="center" vertical="center" shrinkToFit="1"/>
    </xf>
    <xf numFmtId="176" fontId="45" fillId="0" borderId="7" xfId="0" applyNumberFormat="1" applyFont="1" applyFill="1" applyBorder="1" applyAlignment="1">
      <alignment horizontal="center" vertical="center" shrinkToFit="1"/>
    </xf>
    <xf numFmtId="0" fontId="45" fillId="0" borderId="7" xfId="0" applyFont="1" applyFill="1" applyBorder="1" applyAlignment="1">
      <alignment horizontal="center" vertical="center"/>
    </xf>
    <xf numFmtId="0" fontId="52" fillId="0" borderId="17" xfId="0" applyFont="1" applyFill="1" applyBorder="1" applyAlignment="1">
      <alignment vertical="center" wrapText="1"/>
    </xf>
    <xf numFmtId="0" fontId="24" fillId="0" borderId="9" xfId="2" applyFont="1" applyFill="1" applyBorder="1" applyAlignment="1">
      <alignment horizontal="left" vertical="center" shrinkToFit="1"/>
    </xf>
    <xf numFmtId="0" fontId="40" fillId="9" borderId="11" xfId="0" applyFont="1" applyFill="1" applyBorder="1" applyAlignment="1">
      <alignment horizontal="center" vertical="center" shrinkToFi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306C990E-298F-4C54-98AA-61FB3EC76E27}"/>
  </cellStyles>
  <dxfs count="488">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bgColor rgb="FFFFC000"/>
        </patternFill>
      </fill>
    </dxf>
    <dxf>
      <fill>
        <patternFill>
          <bgColor theme="7"/>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bgColor theme="7"/>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rgb="FFFFC000"/>
        </patternFill>
      </fill>
    </dxf>
    <dxf>
      <fill>
        <patternFill>
          <bgColor theme="7"/>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patternType="solid">
          <fgColor theme="7"/>
          <bgColor theme="7"/>
        </patternFill>
      </fill>
    </dxf>
    <dxf>
      <fill>
        <patternFill patternType="solid">
          <fgColor theme="4"/>
          <bgColor theme="4"/>
        </patternFill>
      </fill>
    </dxf>
    <dxf>
      <fill>
        <patternFill patternType="solid">
          <fgColor theme="9"/>
          <bgColor theme="9"/>
        </patternFill>
      </fill>
    </dxf>
    <dxf>
      <fill>
        <patternFill patternType="solid">
          <fgColor theme="5"/>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rgb="FFFFC000"/>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7"/>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
      <fill>
        <patternFill>
          <bgColor theme="7"/>
        </patternFill>
      </fill>
    </dxf>
    <dxf>
      <fill>
        <patternFill>
          <bgColor theme="4"/>
        </patternFill>
      </fill>
    </dxf>
    <dxf>
      <fill>
        <patternFill>
          <bgColor theme="9"/>
        </patternFill>
      </fill>
    </dxf>
    <dxf>
      <fill>
        <patternFill>
          <bgColor theme="5"/>
        </patternFill>
      </fill>
    </dxf>
  </dxfs>
  <tableStyles count="0" defaultTableStyle="TableStyleMedium2" defaultPivotStyle="PivotStyleLight16"/>
  <colors>
    <mruColors>
      <color rgb="FFFF66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0</xdr:col>
      <xdr:colOff>689760</xdr:colOff>
      <xdr:row>1</xdr:row>
      <xdr:rowOff>0</xdr:rowOff>
    </xdr:from>
    <xdr:to>
      <xdr:col>0</xdr:col>
      <xdr:colOff>705360</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4B0CFD7A-AFA0-4D07-9A4D-126BBB8BC62E}"/>
                </a:ext>
              </a:extLst>
            </xdr14:cNvPr>
            <xdr14:cNvContentPartPr/>
          </xdr14:nvContentPartPr>
          <xdr14:nvPr macro=""/>
          <xdr14:xfrm>
            <a:off x="689760" y="251196967"/>
            <a:ext cx="360" cy="360"/>
          </xdr14:xfrm>
        </xdr:contentPart>
      </mc:Choice>
      <mc:Fallback xmlns="">
        <xdr:pic>
          <xdr:nvPicPr>
            <xdr:cNvPr id="2" name="インク 1">
              <a:extLst>
                <a:ext uri="{FF2B5EF4-FFF2-40B4-BE49-F238E27FC236}">
                  <a16:creationId xmlns:a16="http://schemas.microsoft.com/office/drawing/2014/main" id="{CFE7B258-82F4-489F-92EA-3C163D5A5B92}"/>
                </a:ext>
              </a:extLst>
            </xdr:cNvPr>
            <xdr:cNvPicPr/>
          </xdr:nvPicPr>
          <xdr:blipFill>
            <a:blip xmlns:r="http://schemas.openxmlformats.org/officeDocument/2006/relationships" r:embed="rId2"/>
            <a:stretch>
              <a:fillRect/>
            </a:stretch>
          </xdr:blipFill>
          <xdr:spPr>
            <a:xfrm>
              <a:off x="680760" y="251187967"/>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11-06T09:08:17.041"/>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sc-desknetsap.yamato.pref.nara.jp/cgi-bin/dneo/zwmljs.cgi?_=1694496974865" TargetMode="External"/><Relationship Id="rId1" Type="http://schemas.openxmlformats.org/officeDocument/2006/relationships/hyperlink" Target="https://i-sc-desknetsap.yamato.pref.nara.jp/cgi-bin/dneo/zwmljs.cgi?_=1694496974865"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A976-8494-400F-9B6A-3509EE42BF3F}">
  <sheetPr>
    <pageSetUpPr fitToPage="1"/>
  </sheetPr>
  <dimension ref="A1:AE580"/>
  <sheetViews>
    <sheetView tabSelected="1" zoomScale="40" zoomScaleNormal="40" zoomScaleSheetLayoutView="50" workbookViewId="0">
      <pane ySplit="1" topLeftCell="A2" activePane="bottomLeft" state="frozen"/>
      <selection pane="bottomLeft" activeCell="X580" sqref="X580"/>
    </sheetView>
  </sheetViews>
  <sheetFormatPr defaultColWidth="0" defaultRowHeight="39.9" customHeight="1"/>
  <cols>
    <col min="1" max="1" width="10.88671875" style="10" customWidth="1"/>
    <col min="2" max="2" width="12.88671875" style="15" hidden="1" customWidth="1"/>
    <col min="3" max="3" width="9.33203125" style="15" hidden="1" customWidth="1"/>
    <col min="4" max="4" width="20.21875" style="25" hidden="1" customWidth="1"/>
    <col min="5" max="13" width="20.21875" style="15" hidden="1" customWidth="1"/>
    <col min="14" max="14" width="62.109375" style="22" customWidth="1"/>
    <col min="15" max="15" width="14.44140625" style="24" hidden="1" customWidth="1"/>
    <col min="16" max="16" width="43" style="24" hidden="1" customWidth="1"/>
    <col min="17" max="17" width="38.109375" style="24" hidden="1" customWidth="1"/>
    <col min="18" max="19" width="12.6640625" style="324" customWidth="1"/>
    <col min="20" max="20" width="18.33203125" style="324" customWidth="1"/>
    <col min="21" max="21" width="24.77734375" style="324" customWidth="1"/>
    <col min="22" max="22" width="18" style="324" customWidth="1"/>
    <col min="23" max="23" width="27.44140625" style="324" customWidth="1"/>
    <col min="24" max="24" width="64.77734375" style="23" customWidth="1"/>
    <col min="25" max="25" width="33.6640625" style="23" customWidth="1"/>
    <col min="26" max="26" width="20.88671875" style="21" customWidth="1"/>
    <col min="27" max="27" width="33.44140625" style="572" customWidth="1"/>
    <col min="28" max="28" width="28" style="10" customWidth="1"/>
    <col min="29" max="29" width="18.88671875" style="26" customWidth="1"/>
    <col min="30" max="30" width="11.109375" style="21" customWidth="1"/>
    <col min="31" max="31" width="18" style="21" customWidth="1"/>
    <col min="32" max="16384" width="0" style="15" hidden="1"/>
  </cols>
  <sheetData>
    <row r="1" spans="1:31" s="25" customFormat="1" ht="39.6" customHeight="1" thickBot="1">
      <c r="A1" s="246" t="s">
        <v>174</v>
      </c>
      <c r="B1" s="247" t="s">
        <v>1</v>
      </c>
      <c r="C1" s="247"/>
      <c r="D1" s="248" t="s">
        <v>1593</v>
      </c>
      <c r="E1" s="249" t="s">
        <v>14</v>
      </c>
      <c r="F1" s="249"/>
      <c r="G1" s="249"/>
      <c r="H1" s="249"/>
      <c r="I1" s="249"/>
      <c r="J1" s="249"/>
      <c r="K1" s="249"/>
      <c r="L1" s="249"/>
      <c r="M1" s="249" t="s">
        <v>2292</v>
      </c>
      <c r="N1" s="250" t="s">
        <v>417</v>
      </c>
      <c r="O1" s="249" t="s">
        <v>1750</v>
      </c>
      <c r="P1" s="248" t="s">
        <v>0</v>
      </c>
      <c r="Q1" s="248" t="s">
        <v>418</v>
      </c>
      <c r="R1" s="251" t="s">
        <v>890</v>
      </c>
      <c r="S1" s="251" t="s">
        <v>322</v>
      </c>
      <c r="T1" s="251" t="s">
        <v>299</v>
      </c>
      <c r="U1" s="252" t="s">
        <v>2349</v>
      </c>
      <c r="V1" s="253" t="s">
        <v>1751</v>
      </c>
      <c r="W1" s="591" t="s">
        <v>419</v>
      </c>
      <c r="X1" s="591" t="s">
        <v>0</v>
      </c>
      <c r="Y1" s="591" t="s">
        <v>323</v>
      </c>
      <c r="Z1" s="602" t="s">
        <v>420</v>
      </c>
      <c r="AA1" s="249" t="s">
        <v>158</v>
      </c>
      <c r="AB1" s="591" t="s">
        <v>240</v>
      </c>
      <c r="AC1" s="637" t="s">
        <v>178</v>
      </c>
      <c r="AD1" s="637" t="s">
        <v>179</v>
      </c>
      <c r="AE1" s="575" t="s">
        <v>421</v>
      </c>
    </row>
    <row r="2" spans="1:31" s="52" customFormat="1" ht="48" customHeight="1">
      <c r="A2" s="109">
        <v>2</v>
      </c>
      <c r="B2" s="110">
        <v>2016</v>
      </c>
      <c r="C2" s="110">
        <v>2</v>
      </c>
      <c r="D2" s="111">
        <v>2</v>
      </c>
      <c r="E2" s="112">
        <v>0</v>
      </c>
      <c r="F2" s="112">
        <v>0</v>
      </c>
      <c r="G2" s="112">
        <v>2</v>
      </c>
      <c r="H2" s="113">
        <v>0</v>
      </c>
      <c r="I2" s="113">
        <v>0</v>
      </c>
      <c r="J2" s="113">
        <v>2</v>
      </c>
      <c r="K2" s="113">
        <v>0</v>
      </c>
      <c r="L2" s="113">
        <v>0</v>
      </c>
      <c r="M2" s="113" t="s">
        <v>1669</v>
      </c>
      <c r="N2" s="114" t="s">
        <v>1753</v>
      </c>
      <c r="O2" s="115"/>
      <c r="P2" s="116" t="s">
        <v>161</v>
      </c>
      <c r="Q2" s="115" t="s">
        <v>2</v>
      </c>
      <c r="R2" s="111">
        <v>2</v>
      </c>
      <c r="S2" s="111">
        <v>2</v>
      </c>
      <c r="T2" s="111">
        <v>10002</v>
      </c>
      <c r="U2" s="117">
        <v>46112</v>
      </c>
      <c r="V2" s="117">
        <v>42825</v>
      </c>
      <c r="W2" s="494" t="s">
        <v>3</v>
      </c>
      <c r="X2" s="494" t="s">
        <v>9</v>
      </c>
      <c r="Y2" s="348" t="s">
        <v>530</v>
      </c>
      <c r="Z2" s="603" t="s">
        <v>375</v>
      </c>
      <c r="AA2" s="111" t="s">
        <v>880</v>
      </c>
      <c r="AB2" s="118">
        <v>2970102576</v>
      </c>
      <c r="AC2" s="348">
        <v>4</v>
      </c>
      <c r="AD2" s="638">
        <v>4</v>
      </c>
      <c r="AE2" s="576" t="s">
        <v>1728</v>
      </c>
    </row>
    <row r="3" spans="1:31" s="52" customFormat="1" ht="48" customHeight="1">
      <c r="A3" s="119">
        <v>2</v>
      </c>
      <c r="B3" s="45">
        <v>2016</v>
      </c>
      <c r="C3" s="45">
        <v>2</v>
      </c>
      <c r="D3" s="44">
        <v>3</v>
      </c>
      <c r="E3" s="46">
        <v>0</v>
      </c>
      <c r="F3" s="46">
        <v>0</v>
      </c>
      <c r="G3" s="46">
        <v>2</v>
      </c>
      <c r="H3" s="47">
        <v>0</v>
      </c>
      <c r="I3" s="47">
        <v>0</v>
      </c>
      <c r="J3" s="47">
        <v>3</v>
      </c>
      <c r="K3" s="47">
        <v>0</v>
      </c>
      <c r="L3" s="47">
        <v>0</v>
      </c>
      <c r="M3" s="47" t="s">
        <v>1669</v>
      </c>
      <c r="N3" s="53" t="s">
        <v>1753</v>
      </c>
      <c r="O3" s="49"/>
      <c r="P3" s="54"/>
      <c r="Q3" s="49" t="s">
        <v>2</v>
      </c>
      <c r="R3" s="44">
        <v>3</v>
      </c>
      <c r="S3" s="44">
        <v>81</v>
      </c>
      <c r="T3" s="44">
        <v>10003</v>
      </c>
      <c r="U3" s="48">
        <v>46112</v>
      </c>
      <c r="V3" s="48">
        <v>42825</v>
      </c>
      <c r="W3" s="60" t="s">
        <v>4</v>
      </c>
      <c r="X3" s="60" t="s">
        <v>10</v>
      </c>
      <c r="Y3" s="65" t="s">
        <v>531</v>
      </c>
      <c r="Z3" s="422" t="s">
        <v>374</v>
      </c>
      <c r="AA3" s="44" t="s">
        <v>880</v>
      </c>
      <c r="AB3" s="55">
        <v>2970103384</v>
      </c>
      <c r="AC3" s="65">
        <v>3</v>
      </c>
      <c r="AD3" s="86">
        <v>3</v>
      </c>
      <c r="AE3" s="130" t="s">
        <v>1594</v>
      </c>
    </row>
    <row r="4" spans="1:31" s="52" customFormat="1" ht="48" customHeight="1">
      <c r="A4" s="119">
        <v>2</v>
      </c>
      <c r="B4" s="45">
        <v>2016</v>
      </c>
      <c r="C4" s="45">
        <v>2</v>
      </c>
      <c r="D4" s="44">
        <v>4</v>
      </c>
      <c r="E4" s="46">
        <v>0</v>
      </c>
      <c r="F4" s="46">
        <v>0</v>
      </c>
      <c r="G4" s="46">
        <v>2</v>
      </c>
      <c r="H4" s="47">
        <v>0</v>
      </c>
      <c r="I4" s="47">
        <v>0</v>
      </c>
      <c r="J4" s="47">
        <v>4</v>
      </c>
      <c r="K4" s="47">
        <v>0</v>
      </c>
      <c r="L4" s="47">
        <v>0</v>
      </c>
      <c r="M4" s="47" t="s">
        <v>1669</v>
      </c>
      <c r="N4" s="53" t="s">
        <v>1753</v>
      </c>
      <c r="O4" s="49"/>
      <c r="P4" s="54"/>
      <c r="Q4" s="49" t="s">
        <v>2</v>
      </c>
      <c r="R4" s="44">
        <v>4</v>
      </c>
      <c r="S4" s="44">
        <v>82</v>
      </c>
      <c r="T4" s="44">
        <v>10004</v>
      </c>
      <c r="U4" s="48">
        <v>46112</v>
      </c>
      <c r="V4" s="48">
        <v>42825</v>
      </c>
      <c r="W4" s="60" t="s">
        <v>5</v>
      </c>
      <c r="X4" s="60" t="s">
        <v>42</v>
      </c>
      <c r="Y4" s="65" t="s">
        <v>531</v>
      </c>
      <c r="Z4" s="422" t="s">
        <v>373</v>
      </c>
      <c r="AA4" s="44" t="s">
        <v>880</v>
      </c>
      <c r="AB4" s="55">
        <v>2970104432</v>
      </c>
      <c r="AC4" s="65">
        <v>1</v>
      </c>
      <c r="AD4" s="86">
        <v>1</v>
      </c>
      <c r="AE4" s="130" t="s">
        <v>131</v>
      </c>
    </row>
    <row r="5" spans="1:31" s="52" customFormat="1" ht="48" customHeight="1">
      <c r="A5" s="119">
        <v>2</v>
      </c>
      <c r="B5" s="45">
        <v>2016</v>
      </c>
      <c r="C5" s="45">
        <v>2</v>
      </c>
      <c r="D5" s="44">
        <v>5</v>
      </c>
      <c r="E5" s="46">
        <v>0</v>
      </c>
      <c r="F5" s="46">
        <v>0</v>
      </c>
      <c r="G5" s="46">
        <v>2</v>
      </c>
      <c r="H5" s="47">
        <v>0</v>
      </c>
      <c r="I5" s="47">
        <v>0</v>
      </c>
      <c r="J5" s="47">
        <v>5</v>
      </c>
      <c r="K5" s="47">
        <v>0</v>
      </c>
      <c r="L5" s="47">
        <v>0</v>
      </c>
      <c r="M5" s="47" t="s">
        <v>1669</v>
      </c>
      <c r="N5" s="53" t="s">
        <v>1753</v>
      </c>
      <c r="O5" s="49"/>
      <c r="P5" s="54"/>
      <c r="Q5" s="49" t="s">
        <v>2</v>
      </c>
      <c r="R5" s="44">
        <v>5</v>
      </c>
      <c r="S5" s="44">
        <v>83</v>
      </c>
      <c r="T5" s="44">
        <v>10005</v>
      </c>
      <c r="U5" s="48">
        <v>46112</v>
      </c>
      <c r="V5" s="48">
        <v>42825</v>
      </c>
      <c r="W5" s="60" t="s">
        <v>6</v>
      </c>
      <c r="X5" s="60" t="s">
        <v>11</v>
      </c>
      <c r="Y5" s="65" t="s">
        <v>532</v>
      </c>
      <c r="Z5" s="422" t="s">
        <v>372</v>
      </c>
      <c r="AA5" s="44" t="s">
        <v>880</v>
      </c>
      <c r="AB5" s="55">
        <v>2970100141</v>
      </c>
      <c r="AC5" s="65">
        <v>3</v>
      </c>
      <c r="AD5" s="86">
        <v>4</v>
      </c>
      <c r="AE5" s="130" t="s">
        <v>1729</v>
      </c>
    </row>
    <row r="6" spans="1:31" s="52" customFormat="1" ht="48" customHeight="1">
      <c r="A6" s="119">
        <v>2</v>
      </c>
      <c r="B6" s="45">
        <v>2016</v>
      </c>
      <c r="C6" s="45">
        <v>2</v>
      </c>
      <c r="D6" s="44">
        <v>7</v>
      </c>
      <c r="E6" s="46">
        <v>0</v>
      </c>
      <c r="F6" s="46">
        <v>0</v>
      </c>
      <c r="G6" s="46">
        <v>2</v>
      </c>
      <c r="H6" s="47">
        <v>0</v>
      </c>
      <c r="I6" s="47">
        <v>0</v>
      </c>
      <c r="J6" s="47">
        <v>6</v>
      </c>
      <c r="K6" s="47">
        <v>0</v>
      </c>
      <c r="L6" s="47">
        <v>0</v>
      </c>
      <c r="M6" s="47" t="s">
        <v>1669</v>
      </c>
      <c r="N6" s="53" t="s">
        <v>1753</v>
      </c>
      <c r="O6" s="49"/>
      <c r="P6" s="54"/>
      <c r="Q6" s="49" t="s">
        <v>2</v>
      </c>
      <c r="R6" s="44">
        <v>7</v>
      </c>
      <c r="S6" s="44">
        <v>85</v>
      </c>
      <c r="T6" s="44">
        <v>10007</v>
      </c>
      <c r="U6" s="48">
        <v>46112</v>
      </c>
      <c r="V6" s="48">
        <v>42825</v>
      </c>
      <c r="W6" s="60" t="s">
        <v>7</v>
      </c>
      <c r="X6" s="60" t="s">
        <v>12</v>
      </c>
      <c r="Y6" s="65" t="s">
        <v>518</v>
      </c>
      <c r="Z6" s="422" t="s">
        <v>371</v>
      </c>
      <c r="AA6" s="44" t="s">
        <v>880</v>
      </c>
      <c r="AB6" s="55">
        <v>2970500613</v>
      </c>
      <c r="AC6" s="65">
        <v>1</v>
      </c>
      <c r="AD6" s="86">
        <v>1</v>
      </c>
      <c r="AE6" s="130" t="s">
        <v>131</v>
      </c>
    </row>
    <row r="7" spans="1:31" s="52" customFormat="1" ht="48" customHeight="1">
      <c r="A7" s="119">
        <v>2</v>
      </c>
      <c r="B7" s="45">
        <v>2016</v>
      </c>
      <c r="C7" s="45">
        <v>2</v>
      </c>
      <c r="D7" s="44">
        <v>8</v>
      </c>
      <c r="E7" s="46">
        <v>0</v>
      </c>
      <c r="F7" s="46">
        <v>0</v>
      </c>
      <c r="G7" s="46">
        <v>2</v>
      </c>
      <c r="H7" s="47">
        <v>0</v>
      </c>
      <c r="I7" s="47">
        <v>0</v>
      </c>
      <c r="J7" s="47">
        <v>7</v>
      </c>
      <c r="K7" s="47">
        <v>0</v>
      </c>
      <c r="L7" s="47">
        <v>0</v>
      </c>
      <c r="M7" s="47" t="s">
        <v>1669</v>
      </c>
      <c r="N7" s="53" t="s">
        <v>1753</v>
      </c>
      <c r="O7" s="49"/>
      <c r="P7" s="54"/>
      <c r="Q7" s="49" t="s">
        <v>2</v>
      </c>
      <c r="R7" s="44">
        <v>8</v>
      </c>
      <c r="S7" s="44">
        <v>86</v>
      </c>
      <c r="T7" s="44">
        <v>10008</v>
      </c>
      <c r="U7" s="48">
        <v>46112</v>
      </c>
      <c r="V7" s="48">
        <v>42825</v>
      </c>
      <c r="W7" s="60" t="s">
        <v>8</v>
      </c>
      <c r="X7" s="60" t="s">
        <v>13</v>
      </c>
      <c r="Y7" s="65" t="s">
        <v>533</v>
      </c>
      <c r="Z7" s="422" t="s">
        <v>370</v>
      </c>
      <c r="AA7" s="44" t="s">
        <v>880</v>
      </c>
      <c r="AB7" s="55">
        <v>2970501801</v>
      </c>
      <c r="AC7" s="65">
        <v>2</v>
      </c>
      <c r="AD7" s="86">
        <v>2</v>
      </c>
      <c r="AE7" s="130" t="s">
        <v>422</v>
      </c>
    </row>
    <row r="8" spans="1:31" s="52" customFormat="1" ht="48" customHeight="1" thickBot="1">
      <c r="A8" s="120">
        <v>2</v>
      </c>
      <c r="B8" s="121">
        <v>2016</v>
      </c>
      <c r="C8" s="121">
        <v>2</v>
      </c>
      <c r="D8" s="122"/>
      <c r="E8" s="123">
        <v>0</v>
      </c>
      <c r="F8" s="123">
        <v>0</v>
      </c>
      <c r="G8" s="123">
        <v>2</v>
      </c>
      <c r="H8" s="124">
        <v>0</v>
      </c>
      <c r="I8" s="124">
        <v>0</v>
      </c>
      <c r="J8" s="124">
        <v>7</v>
      </c>
      <c r="K8" s="124">
        <v>0</v>
      </c>
      <c r="L8" s="124">
        <v>0</v>
      </c>
      <c r="M8" s="124" t="s">
        <v>1669</v>
      </c>
      <c r="N8" s="125" t="s">
        <v>1753</v>
      </c>
      <c r="O8" s="126"/>
      <c r="P8" s="127"/>
      <c r="Q8" s="126" t="s">
        <v>2</v>
      </c>
      <c r="R8" s="122">
        <v>404</v>
      </c>
      <c r="S8" s="122">
        <v>1</v>
      </c>
      <c r="T8" s="122">
        <v>10404</v>
      </c>
      <c r="U8" s="128">
        <v>46112</v>
      </c>
      <c r="V8" s="128">
        <v>43909</v>
      </c>
      <c r="W8" s="147" t="s">
        <v>1596</v>
      </c>
      <c r="X8" s="147"/>
      <c r="Y8" s="159" t="s">
        <v>532</v>
      </c>
      <c r="Z8" s="335" t="s">
        <v>1595</v>
      </c>
      <c r="AA8" s="122" t="s">
        <v>880</v>
      </c>
      <c r="AB8" s="129">
        <v>2970108045</v>
      </c>
      <c r="AC8" s="159">
        <v>2</v>
      </c>
      <c r="AD8" s="163">
        <v>2</v>
      </c>
      <c r="AE8" s="256" t="s">
        <v>131</v>
      </c>
    </row>
    <row r="9" spans="1:31" s="52" customFormat="1" ht="48" customHeight="1">
      <c r="A9" s="109">
        <v>3</v>
      </c>
      <c r="B9" s="110">
        <v>2016</v>
      </c>
      <c r="C9" s="110">
        <v>2</v>
      </c>
      <c r="D9" s="111">
        <v>9</v>
      </c>
      <c r="E9" s="112">
        <v>0</v>
      </c>
      <c r="F9" s="112">
        <v>0</v>
      </c>
      <c r="G9" s="112">
        <v>3</v>
      </c>
      <c r="H9" s="113">
        <v>0</v>
      </c>
      <c r="I9" s="113">
        <v>0</v>
      </c>
      <c r="J9" s="113">
        <v>8</v>
      </c>
      <c r="K9" s="113">
        <v>0</v>
      </c>
      <c r="L9" s="113">
        <v>0</v>
      </c>
      <c r="M9" s="113" t="s">
        <v>1670</v>
      </c>
      <c r="N9" s="114" t="s">
        <v>15</v>
      </c>
      <c r="O9" s="115"/>
      <c r="P9" s="116" t="s">
        <v>172</v>
      </c>
      <c r="Q9" s="115" t="s">
        <v>652</v>
      </c>
      <c r="R9" s="111">
        <v>9</v>
      </c>
      <c r="S9" s="111">
        <v>111</v>
      </c>
      <c r="T9" s="348">
        <v>10009</v>
      </c>
      <c r="U9" s="349">
        <v>46477</v>
      </c>
      <c r="V9" s="349">
        <v>42825</v>
      </c>
      <c r="W9" s="494" t="s">
        <v>1982</v>
      </c>
      <c r="X9" s="494" t="s">
        <v>16</v>
      </c>
      <c r="Y9" s="348" t="s">
        <v>540</v>
      </c>
      <c r="Z9" s="603" t="s">
        <v>369</v>
      </c>
      <c r="AA9" s="111" t="s">
        <v>880</v>
      </c>
      <c r="AB9" s="118">
        <v>2970400020</v>
      </c>
      <c r="AC9" s="348">
        <v>1</v>
      </c>
      <c r="AD9" s="638">
        <v>1</v>
      </c>
      <c r="AE9" s="576" t="s">
        <v>133</v>
      </c>
    </row>
    <row r="10" spans="1:31" s="52" customFormat="1" ht="48" customHeight="1">
      <c r="A10" s="119">
        <v>3</v>
      </c>
      <c r="B10" s="45">
        <v>2018</v>
      </c>
      <c r="C10" s="45">
        <v>2</v>
      </c>
      <c r="D10" s="50">
        <v>30</v>
      </c>
      <c r="E10" s="58">
        <v>0</v>
      </c>
      <c r="F10" s="59">
        <v>0</v>
      </c>
      <c r="G10" s="59">
        <v>7</v>
      </c>
      <c r="H10" s="58">
        <v>0</v>
      </c>
      <c r="I10" s="59">
        <v>1</v>
      </c>
      <c r="J10" s="59">
        <v>7</v>
      </c>
      <c r="K10" s="58">
        <v>0</v>
      </c>
      <c r="L10" s="59">
        <v>3</v>
      </c>
      <c r="M10" s="59" t="s">
        <v>1670</v>
      </c>
      <c r="N10" s="53" t="s">
        <v>650</v>
      </c>
      <c r="O10" s="49"/>
      <c r="P10" s="49" t="s">
        <v>651</v>
      </c>
      <c r="Q10" s="49" t="s">
        <v>652</v>
      </c>
      <c r="R10" s="64">
        <v>218</v>
      </c>
      <c r="S10" s="64">
        <v>226</v>
      </c>
      <c r="T10" s="61">
        <v>10218</v>
      </c>
      <c r="U10" s="351">
        <v>46477</v>
      </c>
      <c r="V10" s="62">
        <v>43189</v>
      </c>
      <c r="W10" s="60" t="s">
        <v>893</v>
      </c>
      <c r="X10" s="60" t="s">
        <v>653</v>
      </c>
      <c r="Y10" s="65" t="s">
        <v>654</v>
      </c>
      <c r="Z10" s="422" t="s">
        <v>677</v>
      </c>
      <c r="AA10" s="44" t="s">
        <v>881</v>
      </c>
      <c r="AB10" s="55">
        <v>2970400020</v>
      </c>
      <c r="AC10" s="65">
        <v>1</v>
      </c>
      <c r="AD10" s="89">
        <v>4</v>
      </c>
      <c r="AE10" s="130" t="s">
        <v>144</v>
      </c>
    </row>
    <row r="11" spans="1:31" s="52" customFormat="1" ht="48" customHeight="1">
      <c r="A11" s="119">
        <v>3</v>
      </c>
      <c r="B11" s="45">
        <v>2018</v>
      </c>
      <c r="C11" s="45">
        <v>2</v>
      </c>
      <c r="D11" s="50">
        <v>31</v>
      </c>
      <c r="E11" s="58">
        <v>0</v>
      </c>
      <c r="F11" s="59">
        <v>0</v>
      </c>
      <c r="G11" s="59">
        <v>7</v>
      </c>
      <c r="H11" s="58">
        <v>0</v>
      </c>
      <c r="I11" s="59">
        <v>1</v>
      </c>
      <c r="J11" s="59">
        <v>7</v>
      </c>
      <c r="K11" s="58">
        <v>0</v>
      </c>
      <c r="L11" s="59">
        <v>3</v>
      </c>
      <c r="M11" s="59" t="s">
        <v>1670</v>
      </c>
      <c r="N11" s="53" t="s">
        <v>650</v>
      </c>
      <c r="O11" s="49"/>
      <c r="P11" s="49"/>
      <c r="Q11" s="49" t="s">
        <v>652</v>
      </c>
      <c r="R11" s="64">
        <v>219</v>
      </c>
      <c r="S11" s="64">
        <v>227</v>
      </c>
      <c r="T11" s="61">
        <v>10219</v>
      </c>
      <c r="U11" s="351">
        <v>46477</v>
      </c>
      <c r="V11" s="62">
        <v>43189</v>
      </c>
      <c r="W11" s="60" t="s">
        <v>900</v>
      </c>
      <c r="X11" s="60" t="s">
        <v>655</v>
      </c>
      <c r="Y11" s="65" t="s">
        <v>654</v>
      </c>
      <c r="Z11" s="422" t="s">
        <v>677</v>
      </c>
      <c r="AA11" s="44" t="s">
        <v>881</v>
      </c>
      <c r="AB11" s="55">
        <v>2990400034</v>
      </c>
      <c r="AC11" s="65">
        <v>1</v>
      </c>
      <c r="AD11" s="89"/>
      <c r="AE11" s="130" t="s">
        <v>647</v>
      </c>
    </row>
    <row r="12" spans="1:31" s="52" customFormat="1" ht="48" customHeight="1">
      <c r="A12" s="119">
        <v>3</v>
      </c>
      <c r="B12" s="45">
        <v>2018</v>
      </c>
      <c r="C12" s="45">
        <v>2</v>
      </c>
      <c r="D12" s="50">
        <v>32</v>
      </c>
      <c r="E12" s="58">
        <v>0</v>
      </c>
      <c r="F12" s="59">
        <v>0</v>
      </c>
      <c r="G12" s="59">
        <v>7</v>
      </c>
      <c r="H12" s="58">
        <v>0</v>
      </c>
      <c r="I12" s="59">
        <v>1</v>
      </c>
      <c r="J12" s="59">
        <v>7</v>
      </c>
      <c r="K12" s="58">
        <v>0</v>
      </c>
      <c r="L12" s="59">
        <v>3</v>
      </c>
      <c r="M12" s="59" t="s">
        <v>1670</v>
      </c>
      <c r="N12" s="53" t="s">
        <v>650</v>
      </c>
      <c r="O12" s="49"/>
      <c r="P12" s="49"/>
      <c r="Q12" s="49" t="s">
        <v>652</v>
      </c>
      <c r="R12" s="64">
        <v>220</v>
      </c>
      <c r="S12" s="64">
        <v>228</v>
      </c>
      <c r="T12" s="61">
        <v>10220</v>
      </c>
      <c r="U12" s="351">
        <v>46477</v>
      </c>
      <c r="V12" s="62">
        <v>43189</v>
      </c>
      <c r="W12" s="60" t="s">
        <v>914</v>
      </c>
      <c r="X12" s="60" t="s">
        <v>656</v>
      </c>
      <c r="Y12" s="65" t="s">
        <v>654</v>
      </c>
      <c r="Z12" s="422" t="s">
        <v>677</v>
      </c>
      <c r="AA12" s="44" t="s">
        <v>881</v>
      </c>
      <c r="AB12" s="55">
        <v>2970400269</v>
      </c>
      <c r="AC12" s="65">
        <v>1</v>
      </c>
      <c r="AD12" s="89"/>
      <c r="AE12" s="130" t="s">
        <v>848</v>
      </c>
    </row>
    <row r="13" spans="1:31" s="52" customFormat="1" ht="48" customHeight="1">
      <c r="A13" s="119">
        <v>3</v>
      </c>
      <c r="B13" s="45">
        <v>2018</v>
      </c>
      <c r="C13" s="45">
        <v>2</v>
      </c>
      <c r="D13" s="50">
        <v>34</v>
      </c>
      <c r="E13" s="58">
        <v>0</v>
      </c>
      <c r="F13" s="59">
        <v>0</v>
      </c>
      <c r="G13" s="59">
        <v>7</v>
      </c>
      <c r="H13" s="58">
        <v>0</v>
      </c>
      <c r="I13" s="59">
        <v>1</v>
      </c>
      <c r="J13" s="59">
        <v>8</v>
      </c>
      <c r="K13" s="58">
        <v>0</v>
      </c>
      <c r="L13" s="59">
        <v>3</v>
      </c>
      <c r="M13" s="59" t="s">
        <v>1670</v>
      </c>
      <c r="N13" s="53" t="s">
        <v>650</v>
      </c>
      <c r="O13" s="49"/>
      <c r="P13" s="49"/>
      <c r="Q13" s="49" t="s">
        <v>652</v>
      </c>
      <c r="R13" s="64">
        <v>222</v>
      </c>
      <c r="S13" s="64">
        <v>230</v>
      </c>
      <c r="T13" s="61">
        <v>10222</v>
      </c>
      <c r="U13" s="351">
        <v>46477</v>
      </c>
      <c r="V13" s="62">
        <v>43189</v>
      </c>
      <c r="W13" s="60" t="s">
        <v>914</v>
      </c>
      <c r="X13" s="60" t="s">
        <v>656</v>
      </c>
      <c r="Y13" s="65" t="s">
        <v>657</v>
      </c>
      <c r="Z13" s="422" t="s">
        <v>678</v>
      </c>
      <c r="AA13" s="44" t="s">
        <v>881</v>
      </c>
      <c r="AB13" s="55">
        <v>2970400855</v>
      </c>
      <c r="AC13" s="65">
        <v>1</v>
      </c>
      <c r="AD13" s="89">
        <v>1</v>
      </c>
      <c r="AE13" s="130" t="s">
        <v>849</v>
      </c>
    </row>
    <row r="14" spans="1:31" s="52" customFormat="1" ht="48" customHeight="1" thickBot="1">
      <c r="A14" s="120">
        <v>3</v>
      </c>
      <c r="B14" s="121">
        <v>2016</v>
      </c>
      <c r="C14" s="121">
        <v>2</v>
      </c>
      <c r="D14" s="122">
        <v>9</v>
      </c>
      <c r="E14" s="123">
        <v>0</v>
      </c>
      <c r="F14" s="123">
        <v>0</v>
      </c>
      <c r="G14" s="123">
        <v>3</v>
      </c>
      <c r="H14" s="124">
        <v>0</v>
      </c>
      <c r="I14" s="124">
        <v>0</v>
      </c>
      <c r="J14" s="124">
        <v>8</v>
      </c>
      <c r="K14" s="124">
        <v>0</v>
      </c>
      <c r="L14" s="124">
        <v>0</v>
      </c>
      <c r="M14" s="124" t="s">
        <v>1670</v>
      </c>
      <c r="N14" s="125" t="s">
        <v>15</v>
      </c>
      <c r="O14" s="126"/>
      <c r="P14" s="127" t="s">
        <v>651</v>
      </c>
      <c r="Q14" s="126" t="s">
        <v>652</v>
      </c>
      <c r="R14" s="122">
        <v>508</v>
      </c>
      <c r="S14" s="183">
        <v>36</v>
      </c>
      <c r="T14" s="159">
        <v>10508</v>
      </c>
      <c r="U14" s="329">
        <v>46477</v>
      </c>
      <c r="V14" s="329">
        <v>44286</v>
      </c>
      <c r="W14" s="147" t="s">
        <v>1957</v>
      </c>
      <c r="X14" s="147" t="s">
        <v>1958</v>
      </c>
      <c r="Y14" s="159" t="s">
        <v>1959</v>
      </c>
      <c r="Z14" s="335" t="s">
        <v>1960</v>
      </c>
      <c r="AA14" s="122" t="s">
        <v>1947</v>
      </c>
      <c r="AB14" s="129">
        <v>2990300150</v>
      </c>
      <c r="AC14" s="159"/>
      <c r="AD14" s="163"/>
      <c r="AE14" s="256" t="s">
        <v>266</v>
      </c>
    </row>
    <row r="15" spans="1:31" s="52" customFormat="1" ht="48" customHeight="1">
      <c r="A15" s="109">
        <v>4</v>
      </c>
      <c r="B15" s="110">
        <v>2016</v>
      </c>
      <c r="C15" s="110">
        <v>2</v>
      </c>
      <c r="D15" s="111">
        <v>10</v>
      </c>
      <c r="E15" s="112">
        <v>0</v>
      </c>
      <c r="F15" s="112">
        <v>0</v>
      </c>
      <c r="G15" s="112">
        <v>4</v>
      </c>
      <c r="H15" s="113">
        <v>0</v>
      </c>
      <c r="I15" s="113">
        <v>0</v>
      </c>
      <c r="J15" s="113">
        <v>9</v>
      </c>
      <c r="K15" s="113">
        <v>0</v>
      </c>
      <c r="L15" s="113">
        <v>1</v>
      </c>
      <c r="M15" s="113" t="s">
        <v>1670</v>
      </c>
      <c r="N15" s="114" t="s">
        <v>17</v>
      </c>
      <c r="O15" s="115"/>
      <c r="P15" s="116" t="s">
        <v>166</v>
      </c>
      <c r="Q15" s="115" t="s">
        <v>1601</v>
      </c>
      <c r="R15" s="111">
        <v>10</v>
      </c>
      <c r="S15" s="111">
        <v>62</v>
      </c>
      <c r="T15" s="111">
        <v>10010</v>
      </c>
      <c r="U15" s="117">
        <v>46112</v>
      </c>
      <c r="V15" s="117">
        <v>42825</v>
      </c>
      <c r="W15" s="494" t="s">
        <v>103</v>
      </c>
      <c r="X15" s="494" t="s">
        <v>147</v>
      </c>
      <c r="Y15" s="348" t="s">
        <v>523</v>
      </c>
      <c r="Z15" s="603" t="s">
        <v>365</v>
      </c>
      <c r="AA15" s="111" t="s">
        <v>26</v>
      </c>
      <c r="AB15" s="118">
        <v>2911600043</v>
      </c>
      <c r="AC15" s="348">
        <v>5</v>
      </c>
      <c r="AD15" s="638">
        <v>5</v>
      </c>
      <c r="AE15" s="576" t="s">
        <v>2415</v>
      </c>
    </row>
    <row r="16" spans="1:31" s="52" customFormat="1" ht="48" customHeight="1">
      <c r="A16" s="119">
        <v>4</v>
      </c>
      <c r="B16" s="45">
        <v>2016</v>
      </c>
      <c r="C16" s="45">
        <v>2</v>
      </c>
      <c r="D16" s="44">
        <v>11</v>
      </c>
      <c r="E16" s="46">
        <v>0</v>
      </c>
      <c r="F16" s="46">
        <v>0</v>
      </c>
      <c r="G16" s="46">
        <v>4</v>
      </c>
      <c r="H16" s="47">
        <v>0</v>
      </c>
      <c r="I16" s="47">
        <v>1</v>
      </c>
      <c r="J16" s="47">
        <v>0</v>
      </c>
      <c r="K16" s="47">
        <v>0</v>
      </c>
      <c r="L16" s="47">
        <v>1</v>
      </c>
      <c r="M16" s="47" t="s">
        <v>1670</v>
      </c>
      <c r="N16" s="53" t="s">
        <v>17</v>
      </c>
      <c r="O16" s="49"/>
      <c r="P16" s="54"/>
      <c r="Q16" s="49" t="s">
        <v>1601</v>
      </c>
      <c r="R16" s="44">
        <v>11</v>
      </c>
      <c r="S16" s="44">
        <v>63</v>
      </c>
      <c r="T16" s="44">
        <v>10011</v>
      </c>
      <c r="U16" s="48">
        <v>46112</v>
      </c>
      <c r="V16" s="48">
        <v>42825</v>
      </c>
      <c r="W16" s="60" t="s">
        <v>18</v>
      </c>
      <c r="X16" s="60" t="s">
        <v>18</v>
      </c>
      <c r="Y16" s="65" t="s">
        <v>523</v>
      </c>
      <c r="Z16" s="422" t="s">
        <v>1597</v>
      </c>
      <c r="AA16" s="44" t="s">
        <v>26</v>
      </c>
      <c r="AB16" s="55">
        <v>2931600015</v>
      </c>
      <c r="AC16" s="65">
        <v>3</v>
      </c>
      <c r="AD16" s="86">
        <v>3</v>
      </c>
      <c r="AE16" s="130" t="s">
        <v>1730</v>
      </c>
    </row>
    <row r="17" spans="1:31" s="52" customFormat="1" ht="48" customHeight="1">
      <c r="A17" s="119">
        <v>4</v>
      </c>
      <c r="B17" s="45">
        <v>2016</v>
      </c>
      <c r="C17" s="45">
        <v>2</v>
      </c>
      <c r="D17" s="44">
        <v>12</v>
      </c>
      <c r="E17" s="46">
        <v>0</v>
      </c>
      <c r="F17" s="46">
        <v>0</v>
      </c>
      <c r="G17" s="46">
        <v>4</v>
      </c>
      <c r="H17" s="47">
        <v>0</v>
      </c>
      <c r="I17" s="47">
        <v>1</v>
      </c>
      <c r="J17" s="47">
        <v>1</v>
      </c>
      <c r="K17" s="47">
        <v>0</v>
      </c>
      <c r="L17" s="47">
        <v>1</v>
      </c>
      <c r="M17" s="47" t="s">
        <v>1670</v>
      </c>
      <c r="N17" s="53" t="s">
        <v>17</v>
      </c>
      <c r="O17" s="49"/>
      <c r="P17" s="54"/>
      <c r="Q17" s="49" t="s">
        <v>1601</v>
      </c>
      <c r="R17" s="44">
        <v>12</v>
      </c>
      <c r="S17" s="44">
        <v>64</v>
      </c>
      <c r="T17" s="44">
        <v>10012</v>
      </c>
      <c r="U17" s="48">
        <v>46112</v>
      </c>
      <c r="V17" s="48">
        <v>42825</v>
      </c>
      <c r="W17" s="60" t="s">
        <v>19</v>
      </c>
      <c r="X17" s="60" t="s">
        <v>23</v>
      </c>
      <c r="Y17" s="65" t="s">
        <v>524</v>
      </c>
      <c r="Z17" s="422" t="s">
        <v>368</v>
      </c>
      <c r="AA17" s="44" t="s">
        <v>26</v>
      </c>
      <c r="AB17" s="55">
        <v>2921200032</v>
      </c>
      <c r="AC17" s="65">
        <v>1</v>
      </c>
      <c r="AD17" s="86">
        <v>1</v>
      </c>
      <c r="AE17" s="130" t="s">
        <v>137</v>
      </c>
    </row>
    <row r="18" spans="1:31" s="52" customFormat="1" ht="48" customHeight="1">
      <c r="A18" s="119">
        <v>4</v>
      </c>
      <c r="B18" s="45">
        <v>2016</v>
      </c>
      <c r="C18" s="45">
        <v>2</v>
      </c>
      <c r="D18" s="44">
        <v>13</v>
      </c>
      <c r="E18" s="46">
        <v>0</v>
      </c>
      <c r="F18" s="46">
        <v>0</v>
      </c>
      <c r="G18" s="46">
        <v>4</v>
      </c>
      <c r="H18" s="47">
        <v>0</v>
      </c>
      <c r="I18" s="47">
        <v>1</v>
      </c>
      <c r="J18" s="47">
        <v>2</v>
      </c>
      <c r="K18" s="47">
        <v>0</v>
      </c>
      <c r="L18" s="47">
        <v>1</v>
      </c>
      <c r="M18" s="47" t="s">
        <v>1670</v>
      </c>
      <c r="N18" s="53" t="s">
        <v>17</v>
      </c>
      <c r="O18" s="49"/>
      <c r="P18" s="54"/>
      <c r="Q18" s="49" t="s">
        <v>1601</v>
      </c>
      <c r="R18" s="44">
        <v>13</v>
      </c>
      <c r="S18" s="44">
        <v>65</v>
      </c>
      <c r="T18" s="44">
        <v>10013</v>
      </c>
      <c r="U18" s="48">
        <v>46112</v>
      </c>
      <c r="V18" s="48">
        <v>42825</v>
      </c>
      <c r="W18" s="60" t="s">
        <v>20</v>
      </c>
      <c r="X18" s="60" t="s">
        <v>24</v>
      </c>
      <c r="Y18" s="65" t="s">
        <v>1600</v>
      </c>
      <c r="Z18" s="422" t="s">
        <v>1598</v>
      </c>
      <c r="AA18" s="44" t="s">
        <v>26</v>
      </c>
      <c r="AB18" s="55">
        <v>2910101712</v>
      </c>
      <c r="AC18" s="65">
        <v>1</v>
      </c>
      <c r="AD18" s="86">
        <v>1</v>
      </c>
      <c r="AE18" s="130" t="s">
        <v>138</v>
      </c>
    </row>
    <row r="19" spans="1:31" s="56" customFormat="1" ht="48" customHeight="1">
      <c r="A19" s="119">
        <v>4</v>
      </c>
      <c r="B19" s="45">
        <v>2016</v>
      </c>
      <c r="C19" s="45">
        <v>2</v>
      </c>
      <c r="D19" s="44">
        <v>14</v>
      </c>
      <c r="E19" s="46">
        <v>0</v>
      </c>
      <c r="F19" s="46">
        <v>0</v>
      </c>
      <c r="G19" s="46">
        <v>4</v>
      </c>
      <c r="H19" s="47">
        <v>0</v>
      </c>
      <c r="I19" s="47">
        <v>1</v>
      </c>
      <c r="J19" s="47">
        <v>3</v>
      </c>
      <c r="K19" s="47">
        <v>0</v>
      </c>
      <c r="L19" s="47">
        <v>1</v>
      </c>
      <c r="M19" s="47" t="s">
        <v>1670</v>
      </c>
      <c r="N19" s="53" t="s">
        <v>17</v>
      </c>
      <c r="O19" s="49"/>
      <c r="P19" s="54"/>
      <c r="Q19" s="49" t="s">
        <v>1601</v>
      </c>
      <c r="R19" s="44">
        <v>14</v>
      </c>
      <c r="S19" s="44">
        <v>66</v>
      </c>
      <c r="T19" s="44">
        <v>10014</v>
      </c>
      <c r="U19" s="48">
        <v>46112</v>
      </c>
      <c r="V19" s="48">
        <v>42825</v>
      </c>
      <c r="W19" s="60" t="s">
        <v>21</v>
      </c>
      <c r="X19" s="60" t="s">
        <v>21</v>
      </c>
      <c r="Y19" s="65" t="s">
        <v>1600</v>
      </c>
      <c r="Z19" s="422" t="s">
        <v>1599</v>
      </c>
      <c r="AA19" s="44" t="s">
        <v>26</v>
      </c>
      <c r="AB19" s="55">
        <v>2920100191</v>
      </c>
      <c r="AC19" s="65">
        <v>1</v>
      </c>
      <c r="AD19" s="86">
        <v>1</v>
      </c>
      <c r="AE19" s="130" t="s">
        <v>137</v>
      </c>
    </row>
    <row r="20" spans="1:31" s="52" customFormat="1" ht="48" customHeight="1">
      <c r="A20" s="119">
        <v>4</v>
      </c>
      <c r="B20" s="45">
        <v>2016</v>
      </c>
      <c r="C20" s="45">
        <v>2</v>
      </c>
      <c r="D20" s="44">
        <v>15</v>
      </c>
      <c r="E20" s="46">
        <v>0</v>
      </c>
      <c r="F20" s="46">
        <v>0</v>
      </c>
      <c r="G20" s="46">
        <v>4</v>
      </c>
      <c r="H20" s="47">
        <v>0</v>
      </c>
      <c r="I20" s="47">
        <v>1</v>
      </c>
      <c r="J20" s="47">
        <v>4</v>
      </c>
      <c r="K20" s="47">
        <v>0</v>
      </c>
      <c r="L20" s="47">
        <v>1</v>
      </c>
      <c r="M20" s="47" t="s">
        <v>1670</v>
      </c>
      <c r="N20" s="53" t="s">
        <v>17</v>
      </c>
      <c r="O20" s="49"/>
      <c r="P20" s="54"/>
      <c r="Q20" s="49" t="s">
        <v>1601</v>
      </c>
      <c r="R20" s="44">
        <v>15</v>
      </c>
      <c r="S20" s="44">
        <v>67</v>
      </c>
      <c r="T20" s="44">
        <v>10015</v>
      </c>
      <c r="U20" s="48">
        <v>46112</v>
      </c>
      <c r="V20" s="48">
        <v>42825</v>
      </c>
      <c r="W20" s="60" t="s">
        <v>22</v>
      </c>
      <c r="X20" s="60" t="s">
        <v>25</v>
      </c>
      <c r="Y20" s="65" t="s">
        <v>525</v>
      </c>
      <c r="Z20" s="422" t="s">
        <v>367</v>
      </c>
      <c r="AA20" s="44" t="s">
        <v>26</v>
      </c>
      <c r="AB20" s="55">
        <v>2910102082</v>
      </c>
      <c r="AC20" s="65">
        <v>1</v>
      </c>
      <c r="AD20" s="86">
        <v>1</v>
      </c>
      <c r="AE20" s="130" t="s">
        <v>139</v>
      </c>
    </row>
    <row r="21" spans="1:31" s="52" customFormat="1" ht="48" customHeight="1">
      <c r="A21" s="119">
        <v>4</v>
      </c>
      <c r="B21" s="45">
        <v>2016</v>
      </c>
      <c r="C21" s="45">
        <v>2</v>
      </c>
      <c r="D21" s="44">
        <v>17</v>
      </c>
      <c r="E21" s="46">
        <v>0</v>
      </c>
      <c r="F21" s="46">
        <v>0</v>
      </c>
      <c r="G21" s="46">
        <v>4</v>
      </c>
      <c r="H21" s="47">
        <v>0</v>
      </c>
      <c r="I21" s="47">
        <v>1</v>
      </c>
      <c r="J21" s="47">
        <v>6</v>
      </c>
      <c r="K21" s="47">
        <v>0</v>
      </c>
      <c r="L21" s="47">
        <v>1</v>
      </c>
      <c r="M21" s="47" t="s">
        <v>1670</v>
      </c>
      <c r="N21" s="53" t="s">
        <v>17</v>
      </c>
      <c r="O21" s="49"/>
      <c r="P21" s="54"/>
      <c r="Q21" s="49" t="s">
        <v>1601</v>
      </c>
      <c r="R21" s="44">
        <v>17</v>
      </c>
      <c r="S21" s="44">
        <v>69</v>
      </c>
      <c r="T21" s="44">
        <v>10017</v>
      </c>
      <c r="U21" s="48">
        <v>46112</v>
      </c>
      <c r="V21" s="48">
        <v>42825</v>
      </c>
      <c r="W21" s="63" t="s">
        <v>18</v>
      </c>
      <c r="X21" s="63" t="s">
        <v>18</v>
      </c>
      <c r="Y21" s="61" t="s">
        <v>523</v>
      </c>
      <c r="Z21" s="570" t="s">
        <v>1597</v>
      </c>
      <c r="AA21" s="44" t="s">
        <v>27</v>
      </c>
      <c r="AB21" s="55">
        <v>2971600537</v>
      </c>
      <c r="AC21" s="65">
        <v>1</v>
      </c>
      <c r="AD21" s="86">
        <v>1</v>
      </c>
      <c r="AE21" s="130" t="s">
        <v>136</v>
      </c>
    </row>
    <row r="22" spans="1:31" s="52" customFormat="1" ht="48" customHeight="1" thickBot="1">
      <c r="A22" s="120">
        <v>4</v>
      </c>
      <c r="B22" s="121"/>
      <c r="C22" s="121"/>
      <c r="D22" s="122"/>
      <c r="E22" s="123"/>
      <c r="F22" s="123"/>
      <c r="G22" s="123"/>
      <c r="H22" s="124"/>
      <c r="I22" s="124"/>
      <c r="J22" s="124"/>
      <c r="K22" s="124"/>
      <c r="L22" s="124"/>
      <c r="M22" s="124" t="s">
        <v>1670</v>
      </c>
      <c r="N22" s="125" t="s">
        <v>17</v>
      </c>
      <c r="O22" s="126"/>
      <c r="P22" s="127"/>
      <c r="Q22" s="126" t="s">
        <v>1601</v>
      </c>
      <c r="R22" s="122">
        <v>405</v>
      </c>
      <c r="S22" s="122">
        <v>2</v>
      </c>
      <c r="T22" s="122">
        <v>10405</v>
      </c>
      <c r="U22" s="128">
        <v>46112</v>
      </c>
      <c r="V22" s="128">
        <v>43909</v>
      </c>
      <c r="W22" s="182" t="s">
        <v>2413</v>
      </c>
      <c r="X22" s="182" t="s">
        <v>2414</v>
      </c>
      <c r="Y22" s="131" t="s">
        <v>526</v>
      </c>
      <c r="Z22" s="341" t="s">
        <v>366</v>
      </c>
      <c r="AA22" s="122" t="s">
        <v>26</v>
      </c>
      <c r="AB22" s="129">
        <v>2910102405</v>
      </c>
      <c r="AC22" s="159"/>
      <c r="AD22" s="163"/>
      <c r="AE22" s="577" t="s">
        <v>135</v>
      </c>
    </row>
    <row r="23" spans="1:31" s="52" customFormat="1" ht="48" customHeight="1">
      <c r="A23" s="109">
        <v>5</v>
      </c>
      <c r="B23" s="110">
        <v>2016</v>
      </c>
      <c r="C23" s="110">
        <v>2</v>
      </c>
      <c r="D23" s="111">
        <v>18</v>
      </c>
      <c r="E23" s="112">
        <v>0</v>
      </c>
      <c r="F23" s="112">
        <v>0</v>
      </c>
      <c r="G23" s="112">
        <v>5</v>
      </c>
      <c r="H23" s="113">
        <v>0</v>
      </c>
      <c r="I23" s="113">
        <v>1</v>
      </c>
      <c r="J23" s="113">
        <v>7</v>
      </c>
      <c r="K23" s="113">
        <v>0</v>
      </c>
      <c r="L23" s="113">
        <v>1</v>
      </c>
      <c r="M23" s="113" t="s">
        <v>1670</v>
      </c>
      <c r="N23" s="114" t="s">
        <v>1754</v>
      </c>
      <c r="O23" s="115"/>
      <c r="P23" s="116" t="s">
        <v>170</v>
      </c>
      <c r="Q23" s="115" t="s">
        <v>104</v>
      </c>
      <c r="R23" s="111">
        <v>18</v>
      </c>
      <c r="S23" s="111">
        <v>102</v>
      </c>
      <c r="T23" s="111">
        <v>10018</v>
      </c>
      <c r="U23" s="117">
        <v>46112</v>
      </c>
      <c r="V23" s="117">
        <v>42825</v>
      </c>
      <c r="W23" s="604" t="s">
        <v>112</v>
      </c>
      <c r="X23" s="604" t="s">
        <v>28</v>
      </c>
      <c r="Y23" s="452" t="s">
        <v>537</v>
      </c>
      <c r="Z23" s="677" t="s">
        <v>364</v>
      </c>
      <c r="AA23" s="111" t="s">
        <v>880</v>
      </c>
      <c r="AB23" s="118">
        <v>2970100646</v>
      </c>
      <c r="AC23" s="348">
        <v>1</v>
      </c>
      <c r="AD23" s="638">
        <v>1</v>
      </c>
      <c r="AE23" s="576" t="s">
        <v>133</v>
      </c>
    </row>
    <row r="24" spans="1:31" s="52" customFormat="1" ht="48" customHeight="1">
      <c r="A24" s="119">
        <v>5</v>
      </c>
      <c r="B24" s="45">
        <v>2016</v>
      </c>
      <c r="C24" s="45">
        <v>2</v>
      </c>
      <c r="D24" s="44">
        <v>19</v>
      </c>
      <c r="E24" s="46">
        <v>0</v>
      </c>
      <c r="F24" s="46">
        <v>0</v>
      </c>
      <c r="G24" s="46">
        <v>5</v>
      </c>
      <c r="H24" s="47">
        <v>0</v>
      </c>
      <c r="I24" s="47">
        <v>1</v>
      </c>
      <c r="J24" s="47">
        <v>8</v>
      </c>
      <c r="K24" s="47">
        <v>0</v>
      </c>
      <c r="L24" s="47">
        <v>1</v>
      </c>
      <c r="M24" s="47" t="s">
        <v>1670</v>
      </c>
      <c r="N24" s="53" t="s">
        <v>1754</v>
      </c>
      <c r="O24" s="49"/>
      <c r="P24" s="54"/>
      <c r="Q24" s="49" t="s">
        <v>104</v>
      </c>
      <c r="R24" s="44">
        <v>19</v>
      </c>
      <c r="S24" s="44">
        <v>103</v>
      </c>
      <c r="T24" s="44">
        <v>10019</v>
      </c>
      <c r="U24" s="48">
        <v>46112</v>
      </c>
      <c r="V24" s="48">
        <v>42825</v>
      </c>
      <c r="W24" s="63" t="s">
        <v>113</v>
      </c>
      <c r="X24" s="63" t="s">
        <v>148</v>
      </c>
      <c r="Y24" s="61" t="s">
        <v>537</v>
      </c>
      <c r="Z24" s="570" t="s">
        <v>364</v>
      </c>
      <c r="AA24" s="44" t="s">
        <v>880</v>
      </c>
      <c r="AB24" s="55">
        <v>2970100612</v>
      </c>
      <c r="AC24" s="65">
        <v>1</v>
      </c>
      <c r="AD24" s="86">
        <v>1</v>
      </c>
      <c r="AE24" s="130" t="s">
        <v>116</v>
      </c>
    </row>
    <row r="25" spans="1:31" s="52" customFormat="1" ht="48" customHeight="1">
      <c r="A25" s="119">
        <v>5</v>
      </c>
      <c r="B25" s="45">
        <v>2016</v>
      </c>
      <c r="C25" s="45">
        <v>2</v>
      </c>
      <c r="D25" s="44">
        <v>20</v>
      </c>
      <c r="E25" s="46">
        <v>0</v>
      </c>
      <c r="F25" s="46">
        <v>0</v>
      </c>
      <c r="G25" s="46">
        <v>5</v>
      </c>
      <c r="H25" s="47">
        <v>0</v>
      </c>
      <c r="I25" s="47">
        <v>1</v>
      </c>
      <c r="J25" s="47">
        <v>9</v>
      </c>
      <c r="K25" s="47">
        <v>0</v>
      </c>
      <c r="L25" s="47">
        <v>2</v>
      </c>
      <c r="M25" s="47" t="s">
        <v>1670</v>
      </c>
      <c r="N25" s="53" t="s">
        <v>1754</v>
      </c>
      <c r="O25" s="49"/>
      <c r="P25" s="54"/>
      <c r="Q25" s="49" t="s">
        <v>104</v>
      </c>
      <c r="R25" s="44">
        <v>20</v>
      </c>
      <c r="S25" s="44">
        <v>104</v>
      </c>
      <c r="T25" s="44">
        <v>10020</v>
      </c>
      <c r="U25" s="48">
        <v>46112</v>
      </c>
      <c r="V25" s="48">
        <v>42825</v>
      </c>
      <c r="W25" s="63" t="s">
        <v>114</v>
      </c>
      <c r="X25" s="63" t="s">
        <v>29</v>
      </c>
      <c r="Y25" s="61" t="s">
        <v>537</v>
      </c>
      <c r="Z25" s="570" t="s">
        <v>363</v>
      </c>
      <c r="AA25" s="44" t="s">
        <v>880</v>
      </c>
      <c r="AB25" s="55">
        <v>2970100604</v>
      </c>
      <c r="AC25" s="65">
        <v>1</v>
      </c>
      <c r="AD25" s="86">
        <v>1</v>
      </c>
      <c r="AE25" s="130" t="s">
        <v>131</v>
      </c>
    </row>
    <row r="26" spans="1:31" s="52" customFormat="1" ht="48" customHeight="1" thickBot="1">
      <c r="A26" s="120">
        <v>5</v>
      </c>
      <c r="B26" s="121">
        <v>2016</v>
      </c>
      <c r="C26" s="121">
        <v>2</v>
      </c>
      <c r="D26" s="122">
        <v>22</v>
      </c>
      <c r="E26" s="123">
        <v>0</v>
      </c>
      <c r="F26" s="123">
        <v>0</v>
      </c>
      <c r="G26" s="123">
        <v>5</v>
      </c>
      <c r="H26" s="124">
        <v>0</v>
      </c>
      <c r="I26" s="124">
        <v>2</v>
      </c>
      <c r="J26" s="124">
        <v>1</v>
      </c>
      <c r="K26" s="124">
        <v>0</v>
      </c>
      <c r="L26" s="124">
        <v>2</v>
      </c>
      <c r="M26" s="124" t="s">
        <v>1670</v>
      </c>
      <c r="N26" s="125" t="s">
        <v>1754</v>
      </c>
      <c r="O26" s="126"/>
      <c r="P26" s="127"/>
      <c r="Q26" s="126" t="s">
        <v>104</v>
      </c>
      <c r="R26" s="122">
        <v>22</v>
      </c>
      <c r="S26" s="122">
        <v>106</v>
      </c>
      <c r="T26" s="122">
        <v>10022</v>
      </c>
      <c r="U26" s="128">
        <v>46112</v>
      </c>
      <c r="V26" s="128">
        <v>42825</v>
      </c>
      <c r="W26" s="147" t="s">
        <v>115</v>
      </c>
      <c r="X26" s="147" t="s">
        <v>149</v>
      </c>
      <c r="Y26" s="159" t="s">
        <v>537</v>
      </c>
      <c r="Z26" s="335" t="s">
        <v>363</v>
      </c>
      <c r="AA26" s="122" t="s">
        <v>880</v>
      </c>
      <c r="AB26" s="129">
        <v>2970100356</v>
      </c>
      <c r="AC26" s="159">
        <v>1</v>
      </c>
      <c r="AD26" s="163">
        <v>1</v>
      </c>
      <c r="AE26" s="256" t="s">
        <v>122</v>
      </c>
    </row>
    <row r="27" spans="1:31" s="52" customFormat="1" ht="48" customHeight="1">
      <c r="A27" s="109">
        <v>6</v>
      </c>
      <c r="B27" s="110">
        <v>2016</v>
      </c>
      <c r="C27" s="110">
        <v>2</v>
      </c>
      <c r="D27" s="111">
        <v>23</v>
      </c>
      <c r="E27" s="112">
        <v>0</v>
      </c>
      <c r="F27" s="112">
        <v>0</v>
      </c>
      <c r="G27" s="112">
        <v>6</v>
      </c>
      <c r="H27" s="113">
        <v>0</v>
      </c>
      <c r="I27" s="113">
        <v>2</v>
      </c>
      <c r="J27" s="113">
        <v>2</v>
      </c>
      <c r="K27" s="113">
        <v>0</v>
      </c>
      <c r="L27" s="113">
        <v>2</v>
      </c>
      <c r="M27" s="113" t="s">
        <v>1670</v>
      </c>
      <c r="N27" s="114" t="s">
        <v>1755</v>
      </c>
      <c r="O27" s="115"/>
      <c r="P27" s="116" t="s">
        <v>164</v>
      </c>
      <c r="Q27" s="115" t="s">
        <v>105</v>
      </c>
      <c r="R27" s="111">
        <v>23</v>
      </c>
      <c r="S27" s="111">
        <v>43</v>
      </c>
      <c r="T27" s="111">
        <v>10023</v>
      </c>
      <c r="U27" s="117">
        <v>46112</v>
      </c>
      <c r="V27" s="117">
        <v>42825</v>
      </c>
      <c r="W27" s="494" t="s">
        <v>33</v>
      </c>
      <c r="X27" s="494" t="s">
        <v>30</v>
      </c>
      <c r="Y27" s="348" t="s">
        <v>519</v>
      </c>
      <c r="Z27" s="603" t="s">
        <v>520</v>
      </c>
      <c r="AA27" s="111" t="s">
        <v>880</v>
      </c>
      <c r="AB27" s="118">
        <v>2970700031</v>
      </c>
      <c r="AC27" s="348">
        <v>4</v>
      </c>
      <c r="AD27" s="638">
        <v>4</v>
      </c>
      <c r="AE27" s="576" t="s">
        <v>1603</v>
      </c>
    </row>
    <row r="28" spans="1:31" s="52" customFormat="1" ht="48" customHeight="1">
      <c r="A28" s="119">
        <v>6</v>
      </c>
      <c r="B28" s="45">
        <v>2016</v>
      </c>
      <c r="C28" s="45">
        <v>2</v>
      </c>
      <c r="D28" s="44">
        <v>24</v>
      </c>
      <c r="E28" s="46">
        <v>0</v>
      </c>
      <c r="F28" s="46">
        <v>0</v>
      </c>
      <c r="G28" s="46">
        <v>6</v>
      </c>
      <c r="H28" s="47">
        <v>0</v>
      </c>
      <c r="I28" s="47">
        <v>2</v>
      </c>
      <c r="J28" s="47">
        <v>3</v>
      </c>
      <c r="K28" s="47">
        <v>0</v>
      </c>
      <c r="L28" s="47">
        <v>2</v>
      </c>
      <c r="M28" s="47" t="s">
        <v>1670</v>
      </c>
      <c r="N28" s="53" t="s">
        <v>1755</v>
      </c>
      <c r="O28" s="49"/>
      <c r="P28" s="54"/>
      <c r="Q28" s="49" t="s">
        <v>105</v>
      </c>
      <c r="R28" s="44">
        <v>24</v>
      </c>
      <c r="S28" s="44">
        <v>44</v>
      </c>
      <c r="T28" s="44">
        <v>10024</v>
      </c>
      <c r="U28" s="48">
        <v>46112</v>
      </c>
      <c r="V28" s="48">
        <v>42825</v>
      </c>
      <c r="W28" s="60" t="s">
        <v>34</v>
      </c>
      <c r="X28" s="60" t="s">
        <v>31</v>
      </c>
      <c r="Y28" s="65" t="s">
        <v>519</v>
      </c>
      <c r="Z28" s="422" t="s">
        <v>362</v>
      </c>
      <c r="AA28" s="44" t="s">
        <v>880</v>
      </c>
      <c r="AB28" s="55">
        <v>2951480157</v>
      </c>
      <c r="AC28" s="65">
        <v>3</v>
      </c>
      <c r="AD28" s="86">
        <v>4</v>
      </c>
      <c r="AE28" s="130" t="s">
        <v>1731</v>
      </c>
    </row>
    <row r="29" spans="1:31" s="52" customFormat="1" ht="48" customHeight="1">
      <c r="A29" s="119">
        <v>6</v>
      </c>
      <c r="B29" s="45">
        <v>2016</v>
      </c>
      <c r="C29" s="45">
        <v>2</v>
      </c>
      <c r="D29" s="44">
        <v>25</v>
      </c>
      <c r="E29" s="46">
        <v>0</v>
      </c>
      <c r="F29" s="46">
        <v>0</v>
      </c>
      <c r="G29" s="46">
        <v>6</v>
      </c>
      <c r="H29" s="47">
        <v>0</v>
      </c>
      <c r="I29" s="47">
        <v>2</v>
      </c>
      <c r="J29" s="47">
        <v>4</v>
      </c>
      <c r="K29" s="47">
        <v>0</v>
      </c>
      <c r="L29" s="47">
        <v>2</v>
      </c>
      <c r="M29" s="47" t="s">
        <v>1670</v>
      </c>
      <c r="N29" s="53" t="s">
        <v>1755</v>
      </c>
      <c r="O29" s="49"/>
      <c r="P29" s="54"/>
      <c r="Q29" s="49" t="s">
        <v>105</v>
      </c>
      <c r="R29" s="44">
        <v>25</v>
      </c>
      <c r="S29" s="44">
        <v>45</v>
      </c>
      <c r="T29" s="44">
        <v>10025</v>
      </c>
      <c r="U29" s="48">
        <v>46112</v>
      </c>
      <c r="V29" s="48">
        <v>42825</v>
      </c>
      <c r="W29" s="60" t="s">
        <v>324</v>
      </c>
      <c r="X29" s="60" t="s">
        <v>32</v>
      </c>
      <c r="Y29" s="65" t="s">
        <v>519</v>
      </c>
      <c r="Z29" s="422" t="s">
        <v>520</v>
      </c>
      <c r="AA29" s="44" t="s">
        <v>880</v>
      </c>
      <c r="AB29" s="55">
        <v>2990700029</v>
      </c>
      <c r="AC29" s="65">
        <v>1</v>
      </c>
      <c r="AD29" s="86">
        <v>1</v>
      </c>
      <c r="AE29" s="130" t="s">
        <v>132</v>
      </c>
    </row>
    <row r="30" spans="1:31" s="52" customFormat="1" ht="48" customHeight="1">
      <c r="A30" s="119">
        <v>6</v>
      </c>
      <c r="B30" s="45">
        <v>2016</v>
      </c>
      <c r="C30" s="45">
        <v>2</v>
      </c>
      <c r="D30" s="44">
        <v>26</v>
      </c>
      <c r="E30" s="46">
        <v>0</v>
      </c>
      <c r="F30" s="46">
        <v>0</v>
      </c>
      <c r="G30" s="46">
        <v>6</v>
      </c>
      <c r="H30" s="47">
        <v>0</v>
      </c>
      <c r="I30" s="47">
        <v>2</v>
      </c>
      <c r="J30" s="47">
        <v>5</v>
      </c>
      <c r="K30" s="47">
        <v>0</v>
      </c>
      <c r="L30" s="47">
        <v>2</v>
      </c>
      <c r="M30" s="47" t="s">
        <v>1670</v>
      </c>
      <c r="N30" s="53" t="s">
        <v>1755</v>
      </c>
      <c r="O30" s="49"/>
      <c r="P30" s="54"/>
      <c r="Q30" s="49" t="s">
        <v>105</v>
      </c>
      <c r="R30" s="44">
        <v>26</v>
      </c>
      <c r="S30" s="44">
        <v>46</v>
      </c>
      <c r="T30" s="44">
        <v>10026</v>
      </c>
      <c r="U30" s="48">
        <v>46112</v>
      </c>
      <c r="V30" s="48">
        <v>42825</v>
      </c>
      <c r="W30" s="60" t="s">
        <v>120</v>
      </c>
      <c r="X30" s="60" t="s">
        <v>35</v>
      </c>
      <c r="Y30" s="65" t="s">
        <v>521</v>
      </c>
      <c r="Z30" s="422" t="s">
        <v>1604</v>
      </c>
      <c r="AA30" s="44" t="s">
        <v>880</v>
      </c>
      <c r="AB30" s="55">
        <v>2970700585</v>
      </c>
      <c r="AC30" s="65">
        <v>1</v>
      </c>
      <c r="AD30" s="86">
        <v>1</v>
      </c>
      <c r="AE30" s="130" t="s">
        <v>131</v>
      </c>
    </row>
    <row r="31" spans="1:31" s="52" customFormat="1" ht="48" customHeight="1">
      <c r="A31" s="119">
        <v>6</v>
      </c>
      <c r="B31" s="45">
        <v>2016</v>
      </c>
      <c r="C31" s="45">
        <v>2</v>
      </c>
      <c r="D31" s="44">
        <v>27</v>
      </c>
      <c r="E31" s="46">
        <v>0</v>
      </c>
      <c r="F31" s="46">
        <v>0</v>
      </c>
      <c r="G31" s="46">
        <v>6</v>
      </c>
      <c r="H31" s="47">
        <v>0</v>
      </c>
      <c r="I31" s="47">
        <v>2</v>
      </c>
      <c r="J31" s="47">
        <v>6</v>
      </c>
      <c r="K31" s="47">
        <v>0</v>
      </c>
      <c r="L31" s="47">
        <v>2</v>
      </c>
      <c r="M31" s="47" t="s">
        <v>1670</v>
      </c>
      <c r="N31" s="53" t="s">
        <v>1755</v>
      </c>
      <c r="O31" s="49"/>
      <c r="P31" s="54"/>
      <c r="Q31" s="49" t="s">
        <v>105</v>
      </c>
      <c r="R31" s="44">
        <v>27</v>
      </c>
      <c r="S31" s="44">
        <v>47</v>
      </c>
      <c r="T31" s="44">
        <v>10027</v>
      </c>
      <c r="U31" s="48">
        <v>46112</v>
      </c>
      <c r="V31" s="48">
        <v>42825</v>
      </c>
      <c r="W31" s="60" t="s">
        <v>121</v>
      </c>
      <c r="X31" s="60" t="s">
        <v>150</v>
      </c>
      <c r="Y31" s="65" t="s">
        <v>521</v>
      </c>
      <c r="Z31" s="422" t="s">
        <v>1604</v>
      </c>
      <c r="AA31" s="44" t="s">
        <v>880</v>
      </c>
      <c r="AB31" s="55">
        <v>2970700676</v>
      </c>
      <c r="AC31" s="65">
        <v>1</v>
      </c>
      <c r="AD31" s="86">
        <v>1</v>
      </c>
      <c r="AE31" s="130" t="s">
        <v>122</v>
      </c>
    </row>
    <row r="32" spans="1:31" s="52" customFormat="1" ht="48" customHeight="1">
      <c r="A32" s="119">
        <v>6</v>
      </c>
      <c r="B32" s="45">
        <v>2016</v>
      </c>
      <c r="C32" s="45">
        <v>2</v>
      </c>
      <c r="D32" s="44">
        <v>28</v>
      </c>
      <c r="E32" s="46">
        <v>0</v>
      </c>
      <c r="F32" s="46">
        <v>0</v>
      </c>
      <c r="G32" s="46">
        <v>6</v>
      </c>
      <c r="H32" s="47">
        <v>0</v>
      </c>
      <c r="I32" s="47">
        <v>2</v>
      </c>
      <c r="J32" s="47">
        <v>7</v>
      </c>
      <c r="K32" s="47">
        <v>0</v>
      </c>
      <c r="L32" s="47">
        <v>2</v>
      </c>
      <c r="M32" s="47" t="s">
        <v>1670</v>
      </c>
      <c r="N32" s="53" t="s">
        <v>1755</v>
      </c>
      <c r="O32" s="49"/>
      <c r="P32" s="54"/>
      <c r="Q32" s="49" t="s">
        <v>105</v>
      </c>
      <c r="R32" s="44">
        <v>28</v>
      </c>
      <c r="S32" s="44">
        <v>48</v>
      </c>
      <c r="T32" s="44">
        <v>10028</v>
      </c>
      <c r="U32" s="48">
        <v>46112</v>
      </c>
      <c r="V32" s="48">
        <v>42825</v>
      </c>
      <c r="W32" s="60" t="s">
        <v>151</v>
      </c>
      <c r="X32" s="60" t="s">
        <v>152</v>
      </c>
      <c r="Y32" s="65" t="s">
        <v>521</v>
      </c>
      <c r="Z32" s="422" t="s">
        <v>1604</v>
      </c>
      <c r="AA32" s="44" t="s">
        <v>880</v>
      </c>
      <c r="AB32" s="55">
        <v>2970700668</v>
      </c>
      <c r="AC32" s="65">
        <v>1</v>
      </c>
      <c r="AD32" s="86">
        <v>1</v>
      </c>
      <c r="AE32" s="130" t="s">
        <v>119</v>
      </c>
    </row>
    <row r="33" spans="1:31" s="52" customFormat="1" ht="48" customHeight="1">
      <c r="A33" s="119">
        <v>6</v>
      </c>
      <c r="B33" s="45"/>
      <c r="C33" s="45"/>
      <c r="D33" s="44"/>
      <c r="E33" s="46"/>
      <c r="F33" s="46"/>
      <c r="G33" s="46"/>
      <c r="H33" s="47"/>
      <c r="I33" s="47"/>
      <c r="J33" s="47"/>
      <c r="K33" s="47"/>
      <c r="L33" s="47"/>
      <c r="M33" s="47" t="s">
        <v>1670</v>
      </c>
      <c r="N33" s="53" t="s">
        <v>1755</v>
      </c>
      <c r="O33" s="49"/>
      <c r="P33" s="54"/>
      <c r="Q33" s="49" t="s">
        <v>105</v>
      </c>
      <c r="R33" s="44">
        <v>406</v>
      </c>
      <c r="S33" s="44">
        <v>3</v>
      </c>
      <c r="T33" s="44">
        <v>10406</v>
      </c>
      <c r="U33" s="48">
        <v>46112</v>
      </c>
      <c r="V33" s="48">
        <v>43909</v>
      </c>
      <c r="W33" s="60" t="s">
        <v>1605</v>
      </c>
      <c r="X33" s="60" t="s">
        <v>2416</v>
      </c>
      <c r="Y33" s="65" t="s">
        <v>1608</v>
      </c>
      <c r="Z33" s="422" t="s">
        <v>1606</v>
      </c>
      <c r="AA33" s="44" t="s">
        <v>880</v>
      </c>
      <c r="AB33" s="76" t="s">
        <v>2418</v>
      </c>
      <c r="AC33" s="65"/>
      <c r="AD33" s="86"/>
      <c r="AE33" s="130" t="s">
        <v>2417</v>
      </c>
    </row>
    <row r="34" spans="1:31" s="52" customFormat="1" ht="48" customHeight="1" thickBot="1">
      <c r="A34" s="132">
        <v>6</v>
      </c>
      <c r="B34" s="133">
        <v>2022</v>
      </c>
      <c r="C34" s="133">
        <v>1</v>
      </c>
      <c r="D34" s="134"/>
      <c r="E34" s="135"/>
      <c r="F34" s="135"/>
      <c r="G34" s="135"/>
      <c r="H34" s="135"/>
      <c r="I34" s="135"/>
      <c r="J34" s="135"/>
      <c r="K34" s="135"/>
      <c r="L34" s="135"/>
      <c r="M34" s="136" t="s">
        <v>2275</v>
      </c>
      <c r="N34" s="137" t="s">
        <v>1755</v>
      </c>
      <c r="O34" s="137"/>
      <c r="P34" s="137" t="s">
        <v>2234</v>
      </c>
      <c r="Q34" s="137" t="s">
        <v>2235</v>
      </c>
      <c r="R34" s="122">
        <v>555</v>
      </c>
      <c r="S34" s="183">
        <v>33</v>
      </c>
      <c r="T34" s="122">
        <v>10555</v>
      </c>
      <c r="U34" s="128">
        <v>46843</v>
      </c>
      <c r="V34" s="231">
        <v>44651</v>
      </c>
      <c r="W34" s="371" t="s">
        <v>2236</v>
      </c>
      <c r="X34" s="60" t="s">
        <v>2419</v>
      </c>
      <c r="Y34" s="395" t="s">
        <v>2237</v>
      </c>
      <c r="Z34" s="396" t="s">
        <v>2238</v>
      </c>
      <c r="AA34" s="139" t="s">
        <v>1947</v>
      </c>
      <c r="AB34" s="398">
        <v>2990700094</v>
      </c>
      <c r="AC34" s="399">
        <v>1</v>
      </c>
      <c r="AD34" s="399">
        <v>1</v>
      </c>
      <c r="AE34" s="578" t="s">
        <v>1310</v>
      </c>
    </row>
    <row r="35" spans="1:31" s="52" customFormat="1" ht="48" customHeight="1">
      <c r="A35" s="109">
        <v>7</v>
      </c>
      <c r="B35" s="110">
        <v>2016</v>
      </c>
      <c r="C35" s="110">
        <v>2</v>
      </c>
      <c r="D35" s="111">
        <v>29</v>
      </c>
      <c r="E35" s="112">
        <v>0</v>
      </c>
      <c r="F35" s="112">
        <v>0</v>
      </c>
      <c r="G35" s="112">
        <v>7</v>
      </c>
      <c r="H35" s="113">
        <v>0</v>
      </c>
      <c r="I35" s="113">
        <v>2</v>
      </c>
      <c r="J35" s="113">
        <v>7</v>
      </c>
      <c r="K35" s="113">
        <v>0</v>
      </c>
      <c r="L35" s="113">
        <v>2</v>
      </c>
      <c r="M35" s="113" t="s">
        <v>1670</v>
      </c>
      <c r="N35" s="114" t="s">
        <v>1756</v>
      </c>
      <c r="O35" s="115"/>
      <c r="P35" s="116" t="s">
        <v>171</v>
      </c>
      <c r="Q35" s="115" t="s">
        <v>1615</v>
      </c>
      <c r="R35" s="111">
        <v>29</v>
      </c>
      <c r="S35" s="111">
        <v>107</v>
      </c>
      <c r="T35" s="111">
        <v>10029</v>
      </c>
      <c r="U35" s="117">
        <v>46112</v>
      </c>
      <c r="V35" s="117">
        <v>42825</v>
      </c>
      <c r="W35" s="494" t="s">
        <v>37</v>
      </c>
      <c r="X35" s="494" t="s">
        <v>36</v>
      </c>
      <c r="Y35" s="348" t="s">
        <v>538</v>
      </c>
      <c r="Z35" s="603" t="s">
        <v>361</v>
      </c>
      <c r="AA35" s="111" t="s">
        <v>880</v>
      </c>
      <c r="AB35" s="118">
        <v>2970800013</v>
      </c>
      <c r="AC35" s="348">
        <v>4</v>
      </c>
      <c r="AD35" s="638">
        <v>5</v>
      </c>
      <c r="AE35" s="576" t="s">
        <v>1610</v>
      </c>
    </row>
    <row r="36" spans="1:31" s="52" customFormat="1" ht="48" customHeight="1">
      <c r="A36" s="119">
        <v>7</v>
      </c>
      <c r="B36" s="45">
        <v>2016</v>
      </c>
      <c r="C36" s="45">
        <v>2</v>
      </c>
      <c r="D36" s="44">
        <v>30</v>
      </c>
      <c r="E36" s="46">
        <v>0</v>
      </c>
      <c r="F36" s="46">
        <v>0</v>
      </c>
      <c r="G36" s="46">
        <v>7</v>
      </c>
      <c r="H36" s="47">
        <v>0</v>
      </c>
      <c r="I36" s="47">
        <v>2</v>
      </c>
      <c r="J36" s="47">
        <v>7</v>
      </c>
      <c r="K36" s="47">
        <v>0</v>
      </c>
      <c r="L36" s="47">
        <v>2</v>
      </c>
      <c r="M36" s="47" t="s">
        <v>1670</v>
      </c>
      <c r="N36" s="53" t="s">
        <v>1756</v>
      </c>
      <c r="O36" s="49"/>
      <c r="P36" s="54"/>
      <c r="Q36" s="49" t="s">
        <v>1615</v>
      </c>
      <c r="R36" s="44">
        <v>30</v>
      </c>
      <c r="S36" s="44">
        <v>108</v>
      </c>
      <c r="T36" s="44">
        <v>10030</v>
      </c>
      <c r="U36" s="48">
        <v>46112</v>
      </c>
      <c r="V36" s="48">
        <v>42825</v>
      </c>
      <c r="W36" s="60" t="s">
        <v>1609</v>
      </c>
      <c r="X36" s="60" t="s">
        <v>36</v>
      </c>
      <c r="Y36" s="65" t="s">
        <v>538</v>
      </c>
      <c r="Z36" s="422" t="s">
        <v>361</v>
      </c>
      <c r="AA36" s="44" t="s">
        <v>880</v>
      </c>
      <c r="AB36" s="55">
        <v>2970800237</v>
      </c>
      <c r="AC36" s="65">
        <v>1</v>
      </c>
      <c r="AD36" s="86"/>
      <c r="AE36" s="140" t="s">
        <v>2082</v>
      </c>
    </row>
    <row r="37" spans="1:31" s="52" customFormat="1" ht="48" customHeight="1">
      <c r="A37" s="119">
        <v>7</v>
      </c>
      <c r="B37" s="45">
        <v>2016</v>
      </c>
      <c r="C37" s="45">
        <v>2</v>
      </c>
      <c r="D37" s="44">
        <v>31</v>
      </c>
      <c r="E37" s="46">
        <v>0</v>
      </c>
      <c r="F37" s="46">
        <v>0</v>
      </c>
      <c r="G37" s="46">
        <v>7</v>
      </c>
      <c r="H37" s="47">
        <v>0</v>
      </c>
      <c r="I37" s="47">
        <v>2</v>
      </c>
      <c r="J37" s="47">
        <v>8</v>
      </c>
      <c r="K37" s="47">
        <v>0</v>
      </c>
      <c r="L37" s="47">
        <v>3</v>
      </c>
      <c r="M37" s="47" t="s">
        <v>1670</v>
      </c>
      <c r="N37" s="53" t="s">
        <v>1756</v>
      </c>
      <c r="O37" s="49"/>
      <c r="P37" s="54"/>
      <c r="Q37" s="49" t="s">
        <v>1615</v>
      </c>
      <c r="R37" s="44">
        <v>31</v>
      </c>
      <c r="S37" s="44">
        <v>109</v>
      </c>
      <c r="T37" s="44">
        <v>10031</v>
      </c>
      <c r="U37" s="48">
        <v>46112</v>
      </c>
      <c r="V37" s="48">
        <v>42825</v>
      </c>
      <c r="W37" s="60" t="s">
        <v>1613</v>
      </c>
      <c r="X37" s="63" t="s">
        <v>38</v>
      </c>
      <c r="Y37" s="65" t="s">
        <v>539</v>
      </c>
      <c r="Z37" s="422" t="s">
        <v>360</v>
      </c>
      <c r="AA37" s="44" t="s">
        <v>880</v>
      </c>
      <c r="AB37" s="55">
        <v>2970800351</v>
      </c>
      <c r="AC37" s="65">
        <v>3</v>
      </c>
      <c r="AD37" s="86">
        <v>4</v>
      </c>
      <c r="AE37" s="130" t="s">
        <v>423</v>
      </c>
    </row>
    <row r="38" spans="1:31" s="52" customFormat="1" ht="48" customHeight="1">
      <c r="A38" s="119">
        <v>7</v>
      </c>
      <c r="B38" s="45">
        <v>2016</v>
      </c>
      <c r="C38" s="45">
        <v>2</v>
      </c>
      <c r="D38" s="44">
        <v>32</v>
      </c>
      <c r="E38" s="46">
        <v>0</v>
      </c>
      <c r="F38" s="46">
        <v>0</v>
      </c>
      <c r="G38" s="46">
        <v>7</v>
      </c>
      <c r="H38" s="47">
        <v>0</v>
      </c>
      <c r="I38" s="47">
        <v>2</v>
      </c>
      <c r="J38" s="47">
        <v>8</v>
      </c>
      <c r="K38" s="47">
        <v>0</v>
      </c>
      <c r="L38" s="47">
        <v>3</v>
      </c>
      <c r="M38" s="47" t="s">
        <v>1670</v>
      </c>
      <c r="N38" s="53" t="s">
        <v>1756</v>
      </c>
      <c r="O38" s="49"/>
      <c r="P38" s="54"/>
      <c r="Q38" s="49" t="s">
        <v>1615</v>
      </c>
      <c r="R38" s="44">
        <v>32</v>
      </c>
      <c r="S38" s="44">
        <v>110</v>
      </c>
      <c r="T38" s="44">
        <v>10032</v>
      </c>
      <c r="U38" s="48">
        <v>46112</v>
      </c>
      <c r="V38" s="48">
        <v>42825</v>
      </c>
      <c r="W38" s="60" t="s">
        <v>1614</v>
      </c>
      <c r="X38" s="63" t="s">
        <v>38</v>
      </c>
      <c r="Y38" s="65" t="s">
        <v>539</v>
      </c>
      <c r="Z38" s="422" t="s">
        <v>360</v>
      </c>
      <c r="AA38" s="44" t="s">
        <v>880</v>
      </c>
      <c r="AB38" s="55">
        <v>2970800336</v>
      </c>
      <c r="AC38" s="65">
        <v>1</v>
      </c>
      <c r="AD38" s="86"/>
      <c r="AE38" s="130" t="s">
        <v>123</v>
      </c>
    </row>
    <row r="39" spans="1:31" s="52" customFormat="1" ht="48" customHeight="1" thickBot="1">
      <c r="A39" s="120">
        <v>7</v>
      </c>
      <c r="B39" s="121"/>
      <c r="C39" s="121"/>
      <c r="D39" s="122"/>
      <c r="E39" s="123"/>
      <c r="F39" s="123"/>
      <c r="G39" s="123"/>
      <c r="H39" s="124"/>
      <c r="I39" s="124"/>
      <c r="J39" s="124"/>
      <c r="K39" s="124"/>
      <c r="L39" s="124"/>
      <c r="M39" s="124" t="s">
        <v>1670</v>
      </c>
      <c r="N39" s="125" t="s">
        <v>1756</v>
      </c>
      <c r="O39" s="126"/>
      <c r="P39" s="127"/>
      <c r="Q39" s="126" t="s">
        <v>1615</v>
      </c>
      <c r="R39" s="122">
        <v>407</v>
      </c>
      <c r="S39" s="122">
        <v>4</v>
      </c>
      <c r="T39" s="122">
        <v>10407</v>
      </c>
      <c r="U39" s="128">
        <v>46112</v>
      </c>
      <c r="V39" s="128">
        <v>43909</v>
      </c>
      <c r="W39" s="147" t="s">
        <v>1611</v>
      </c>
      <c r="X39" s="182" t="s">
        <v>2420</v>
      </c>
      <c r="Y39" s="159" t="s">
        <v>538</v>
      </c>
      <c r="Z39" s="335" t="s">
        <v>361</v>
      </c>
      <c r="AA39" s="122" t="s">
        <v>880</v>
      </c>
      <c r="AB39" s="129">
        <v>2970800633</v>
      </c>
      <c r="AC39" s="159"/>
      <c r="AD39" s="163"/>
      <c r="AE39" s="256" t="s">
        <v>1612</v>
      </c>
    </row>
    <row r="40" spans="1:31" s="52" customFormat="1" ht="48" customHeight="1">
      <c r="A40" s="109">
        <v>8</v>
      </c>
      <c r="B40" s="110">
        <v>2016</v>
      </c>
      <c r="C40" s="110">
        <v>2</v>
      </c>
      <c r="D40" s="111">
        <v>33</v>
      </c>
      <c r="E40" s="112">
        <v>0</v>
      </c>
      <c r="F40" s="112">
        <v>0</v>
      </c>
      <c r="G40" s="112">
        <v>8</v>
      </c>
      <c r="H40" s="113">
        <v>0</v>
      </c>
      <c r="I40" s="113">
        <v>2</v>
      </c>
      <c r="J40" s="113">
        <v>9</v>
      </c>
      <c r="K40" s="113">
        <v>0</v>
      </c>
      <c r="L40" s="113">
        <v>3</v>
      </c>
      <c r="M40" s="113" t="s">
        <v>1670</v>
      </c>
      <c r="N40" s="114" t="s">
        <v>1757</v>
      </c>
      <c r="O40" s="115"/>
      <c r="P40" s="116" t="s">
        <v>165</v>
      </c>
      <c r="Q40" s="115" t="s">
        <v>106</v>
      </c>
      <c r="R40" s="111">
        <v>33</v>
      </c>
      <c r="S40" s="111">
        <v>49</v>
      </c>
      <c r="T40" s="111">
        <v>10033</v>
      </c>
      <c r="U40" s="117">
        <v>46112</v>
      </c>
      <c r="V40" s="117">
        <v>42825</v>
      </c>
      <c r="W40" s="604" t="s">
        <v>126</v>
      </c>
      <c r="X40" s="604" t="s">
        <v>39</v>
      </c>
      <c r="Y40" s="348" t="s">
        <v>522</v>
      </c>
      <c r="Z40" s="603" t="s">
        <v>359</v>
      </c>
      <c r="AA40" s="111" t="s">
        <v>880</v>
      </c>
      <c r="AB40" s="141">
        <v>2973600188</v>
      </c>
      <c r="AC40" s="348">
        <v>1</v>
      </c>
      <c r="AD40" s="638">
        <v>1</v>
      </c>
      <c r="AE40" s="576" t="s">
        <v>140</v>
      </c>
    </row>
    <row r="41" spans="1:31" s="52" customFormat="1" ht="48" customHeight="1">
      <c r="A41" s="119">
        <v>8</v>
      </c>
      <c r="B41" s="45">
        <v>2016</v>
      </c>
      <c r="C41" s="45">
        <v>2</v>
      </c>
      <c r="D41" s="44">
        <v>34</v>
      </c>
      <c r="E41" s="46">
        <v>0</v>
      </c>
      <c r="F41" s="46">
        <v>0</v>
      </c>
      <c r="G41" s="46">
        <v>8</v>
      </c>
      <c r="H41" s="47">
        <v>0</v>
      </c>
      <c r="I41" s="47">
        <v>3</v>
      </c>
      <c r="J41" s="47">
        <v>0</v>
      </c>
      <c r="K41" s="47">
        <v>0</v>
      </c>
      <c r="L41" s="47">
        <v>3</v>
      </c>
      <c r="M41" s="47" t="s">
        <v>1670</v>
      </c>
      <c r="N41" s="53" t="s">
        <v>1757</v>
      </c>
      <c r="O41" s="49"/>
      <c r="P41" s="54"/>
      <c r="Q41" s="49" t="s">
        <v>106</v>
      </c>
      <c r="R41" s="44">
        <v>34</v>
      </c>
      <c r="S41" s="44">
        <v>50</v>
      </c>
      <c r="T41" s="44">
        <v>10034</v>
      </c>
      <c r="U41" s="48">
        <v>46112</v>
      </c>
      <c r="V41" s="48">
        <v>42825</v>
      </c>
      <c r="W41" s="63" t="s">
        <v>127</v>
      </c>
      <c r="X41" s="63" t="s">
        <v>2421</v>
      </c>
      <c r="Y41" s="65" t="s">
        <v>522</v>
      </c>
      <c r="Z41" s="422" t="s">
        <v>359</v>
      </c>
      <c r="AA41" s="44" t="s">
        <v>880</v>
      </c>
      <c r="AB41" s="76">
        <v>2973600030</v>
      </c>
      <c r="AC41" s="65">
        <v>3</v>
      </c>
      <c r="AD41" s="86">
        <v>3</v>
      </c>
      <c r="AE41" s="130" t="s">
        <v>426</v>
      </c>
    </row>
    <row r="42" spans="1:31" s="52" customFormat="1" ht="48" customHeight="1">
      <c r="A42" s="119">
        <v>8</v>
      </c>
      <c r="B42" s="45">
        <v>2016</v>
      </c>
      <c r="C42" s="45">
        <v>2</v>
      </c>
      <c r="D42" s="44">
        <v>35</v>
      </c>
      <c r="E42" s="46">
        <v>0</v>
      </c>
      <c r="F42" s="46">
        <v>0</v>
      </c>
      <c r="G42" s="46">
        <v>8</v>
      </c>
      <c r="H42" s="47">
        <v>0</v>
      </c>
      <c r="I42" s="47">
        <v>3</v>
      </c>
      <c r="J42" s="47">
        <v>1</v>
      </c>
      <c r="K42" s="47">
        <v>0</v>
      </c>
      <c r="L42" s="47">
        <v>3</v>
      </c>
      <c r="M42" s="47" t="s">
        <v>1670</v>
      </c>
      <c r="N42" s="53" t="s">
        <v>1757</v>
      </c>
      <c r="O42" s="49"/>
      <c r="P42" s="54"/>
      <c r="Q42" s="49" t="s">
        <v>106</v>
      </c>
      <c r="R42" s="44">
        <v>35</v>
      </c>
      <c r="S42" s="44">
        <v>51</v>
      </c>
      <c r="T42" s="44">
        <v>10035</v>
      </c>
      <c r="U42" s="48">
        <v>46112</v>
      </c>
      <c r="V42" s="48">
        <v>42825</v>
      </c>
      <c r="W42" s="60" t="s">
        <v>45</v>
      </c>
      <c r="X42" s="63" t="s">
        <v>46</v>
      </c>
      <c r="Y42" s="65" t="s">
        <v>522</v>
      </c>
      <c r="Z42" s="422" t="s">
        <v>355</v>
      </c>
      <c r="AA42" s="44" t="s">
        <v>880</v>
      </c>
      <c r="AB42" s="55">
        <v>2961790546</v>
      </c>
      <c r="AC42" s="65">
        <v>1</v>
      </c>
      <c r="AD42" s="86">
        <v>5</v>
      </c>
      <c r="AE42" s="130" t="s">
        <v>142</v>
      </c>
    </row>
    <row r="43" spans="1:31" s="52" customFormat="1" ht="48" customHeight="1">
      <c r="A43" s="119">
        <v>8</v>
      </c>
      <c r="B43" s="45">
        <v>2016</v>
      </c>
      <c r="C43" s="45">
        <v>2</v>
      </c>
      <c r="D43" s="44">
        <v>36</v>
      </c>
      <c r="E43" s="46">
        <v>0</v>
      </c>
      <c r="F43" s="46">
        <v>0</v>
      </c>
      <c r="G43" s="46">
        <v>8</v>
      </c>
      <c r="H43" s="47">
        <v>0</v>
      </c>
      <c r="I43" s="47">
        <v>3</v>
      </c>
      <c r="J43" s="47">
        <v>2</v>
      </c>
      <c r="K43" s="47">
        <v>0</v>
      </c>
      <c r="L43" s="47">
        <v>3</v>
      </c>
      <c r="M43" s="47" t="s">
        <v>1670</v>
      </c>
      <c r="N43" s="53" t="s">
        <v>1757</v>
      </c>
      <c r="O43" s="49"/>
      <c r="P43" s="54"/>
      <c r="Q43" s="49" t="s">
        <v>106</v>
      </c>
      <c r="R43" s="44">
        <v>36</v>
      </c>
      <c r="S43" s="44">
        <v>52</v>
      </c>
      <c r="T43" s="44">
        <v>10036</v>
      </c>
      <c r="U43" s="48">
        <v>46112</v>
      </c>
      <c r="V43" s="48">
        <v>42825</v>
      </c>
      <c r="W43" s="60" t="s">
        <v>45</v>
      </c>
      <c r="X43" s="60" t="s">
        <v>46</v>
      </c>
      <c r="Y43" s="65" t="s">
        <v>522</v>
      </c>
      <c r="Z43" s="422" t="s">
        <v>355</v>
      </c>
      <c r="AA43" s="44" t="s">
        <v>880</v>
      </c>
      <c r="AB43" s="55">
        <v>2973600170</v>
      </c>
      <c r="AC43" s="65">
        <v>1</v>
      </c>
      <c r="AD43" s="86"/>
      <c r="AE43" s="130" t="s">
        <v>119</v>
      </c>
    </row>
    <row r="44" spans="1:31" s="52" customFormat="1" ht="48" customHeight="1">
      <c r="A44" s="119">
        <v>8</v>
      </c>
      <c r="B44" s="45">
        <v>2016</v>
      </c>
      <c r="C44" s="45">
        <v>2</v>
      </c>
      <c r="D44" s="44">
        <v>37</v>
      </c>
      <c r="E44" s="46">
        <v>0</v>
      </c>
      <c r="F44" s="46">
        <v>0</v>
      </c>
      <c r="G44" s="46">
        <v>8</v>
      </c>
      <c r="H44" s="47">
        <v>0</v>
      </c>
      <c r="I44" s="47">
        <v>3</v>
      </c>
      <c r="J44" s="47">
        <v>2</v>
      </c>
      <c r="K44" s="47">
        <v>0</v>
      </c>
      <c r="L44" s="47">
        <v>3</v>
      </c>
      <c r="M44" s="47" t="s">
        <v>1670</v>
      </c>
      <c r="N44" s="53" t="s">
        <v>1757</v>
      </c>
      <c r="O44" s="49"/>
      <c r="P44" s="54"/>
      <c r="Q44" s="49" t="s">
        <v>106</v>
      </c>
      <c r="R44" s="44">
        <v>37</v>
      </c>
      <c r="S44" s="44">
        <v>53</v>
      </c>
      <c r="T44" s="44">
        <v>10037</v>
      </c>
      <c r="U44" s="48">
        <v>46112</v>
      </c>
      <c r="V44" s="48">
        <v>42825</v>
      </c>
      <c r="W44" s="60" t="s">
        <v>45</v>
      </c>
      <c r="X44" s="60" t="s">
        <v>46</v>
      </c>
      <c r="Y44" s="65" t="s">
        <v>522</v>
      </c>
      <c r="Z44" s="422" t="s">
        <v>355</v>
      </c>
      <c r="AA44" s="44" t="s">
        <v>880</v>
      </c>
      <c r="AB44" s="55">
        <v>2973600360</v>
      </c>
      <c r="AC44" s="65">
        <v>3</v>
      </c>
      <c r="AD44" s="86"/>
      <c r="AE44" s="130" t="s">
        <v>122</v>
      </c>
    </row>
    <row r="45" spans="1:31" s="52" customFormat="1" ht="48" customHeight="1">
      <c r="A45" s="119">
        <v>8</v>
      </c>
      <c r="B45" s="45">
        <v>2016</v>
      </c>
      <c r="C45" s="45">
        <v>2</v>
      </c>
      <c r="D45" s="44">
        <v>38</v>
      </c>
      <c r="E45" s="46">
        <v>0</v>
      </c>
      <c r="F45" s="46">
        <v>0</v>
      </c>
      <c r="G45" s="46">
        <v>8</v>
      </c>
      <c r="H45" s="47">
        <v>0</v>
      </c>
      <c r="I45" s="47">
        <v>3</v>
      </c>
      <c r="J45" s="47">
        <v>3</v>
      </c>
      <c r="K45" s="47">
        <v>0</v>
      </c>
      <c r="L45" s="47">
        <v>3</v>
      </c>
      <c r="M45" s="47" t="s">
        <v>1670</v>
      </c>
      <c r="N45" s="53" t="s">
        <v>1757</v>
      </c>
      <c r="O45" s="49"/>
      <c r="P45" s="54"/>
      <c r="Q45" s="49" t="s">
        <v>106</v>
      </c>
      <c r="R45" s="44">
        <v>38</v>
      </c>
      <c r="S45" s="44">
        <v>54</v>
      </c>
      <c r="T45" s="44">
        <v>10038</v>
      </c>
      <c r="U45" s="48">
        <v>46112</v>
      </c>
      <c r="V45" s="48">
        <v>42825</v>
      </c>
      <c r="W45" s="60" t="s">
        <v>40</v>
      </c>
      <c r="X45" s="60" t="s">
        <v>41</v>
      </c>
      <c r="Y45" s="65" t="s">
        <v>522</v>
      </c>
      <c r="Z45" s="422" t="s">
        <v>356</v>
      </c>
      <c r="AA45" s="44" t="s">
        <v>26</v>
      </c>
      <c r="AB45" s="55">
        <v>2911700173</v>
      </c>
      <c r="AC45" s="65">
        <v>2</v>
      </c>
      <c r="AD45" s="86">
        <v>2</v>
      </c>
      <c r="AE45" s="130" t="s">
        <v>134</v>
      </c>
    </row>
    <row r="46" spans="1:31" s="52" customFormat="1" ht="48" customHeight="1">
      <c r="A46" s="119">
        <v>8</v>
      </c>
      <c r="B46" s="45">
        <v>2016</v>
      </c>
      <c r="C46" s="45">
        <v>2</v>
      </c>
      <c r="D46" s="44">
        <v>39</v>
      </c>
      <c r="E46" s="46">
        <v>0</v>
      </c>
      <c r="F46" s="46">
        <v>0</v>
      </c>
      <c r="G46" s="46">
        <v>8</v>
      </c>
      <c r="H46" s="47">
        <v>0</v>
      </c>
      <c r="I46" s="47">
        <v>3</v>
      </c>
      <c r="J46" s="47">
        <v>4</v>
      </c>
      <c r="K46" s="47">
        <v>0</v>
      </c>
      <c r="L46" s="47">
        <v>3</v>
      </c>
      <c r="M46" s="47" t="s">
        <v>1670</v>
      </c>
      <c r="N46" s="53" t="s">
        <v>1757</v>
      </c>
      <c r="O46" s="49"/>
      <c r="P46" s="54"/>
      <c r="Q46" s="49" t="s">
        <v>106</v>
      </c>
      <c r="R46" s="44">
        <v>39</v>
      </c>
      <c r="S46" s="44">
        <v>55</v>
      </c>
      <c r="T46" s="44">
        <v>10039</v>
      </c>
      <c r="U46" s="48">
        <v>46112</v>
      </c>
      <c r="V46" s="48">
        <v>42825</v>
      </c>
      <c r="W46" s="60" t="s">
        <v>451</v>
      </c>
      <c r="X46" s="60" t="s">
        <v>156</v>
      </c>
      <c r="Y46" s="65" t="s">
        <v>522</v>
      </c>
      <c r="Z46" s="422" t="s">
        <v>358</v>
      </c>
      <c r="AA46" s="44" t="s">
        <v>26</v>
      </c>
      <c r="AB46" s="55">
        <v>2911700322</v>
      </c>
      <c r="AC46" s="65">
        <v>2</v>
      </c>
      <c r="AD46" s="86">
        <v>2</v>
      </c>
      <c r="AE46" s="130" t="s">
        <v>424</v>
      </c>
    </row>
    <row r="47" spans="1:31" s="52" customFormat="1" ht="48" customHeight="1">
      <c r="A47" s="119">
        <v>8</v>
      </c>
      <c r="B47" s="45">
        <v>2016</v>
      </c>
      <c r="C47" s="45">
        <v>2</v>
      </c>
      <c r="D47" s="44">
        <v>40</v>
      </c>
      <c r="E47" s="46">
        <v>0</v>
      </c>
      <c r="F47" s="46">
        <v>0</v>
      </c>
      <c r="G47" s="46">
        <v>8</v>
      </c>
      <c r="H47" s="47">
        <v>0</v>
      </c>
      <c r="I47" s="47">
        <v>3</v>
      </c>
      <c r="J47" s="47">
        <v>5</v>
      </c>
      <c r="K47" s="47">
        <v>0</v>
      </c>
      <c r="L47" s="47">
        <v>4</v>
      </c>
      <c r="M47" s="47" t="s">
        <v>1670</v>
      </c>
      <c r="N47" s="53" t="s">
        <v>1757</v>
      </c>
      <c r="O47" s="49"/>
      <c r="P47" s="54"/>
      <c r="Q47" s="49" t="s">
        <v>106</v>
      </c>
      <c r="R47" s="44">
        <v>40</v>
      </c>
      <c r="S47" s="44">
        <v>56</v>
      </c>
      <c r="T47" s="44">
        <v>10040</v>
      </c>
      <c r="U47" s="48">
        <v>46112</v>
      </c>
      <c r="V47" s="48">
        <v>42825</v>
      </c>
      <c r="W47" s="60" t="s">
        <v>43</v>
      </c>
      <c r="X47" s="60" t="s">
        <v>44</v>
      </c>
      <c r="Y47" s="65" t="s">
        <v>522</v>
      </c>
      <c r="Z47" s="422" t="s">
        <v>357</v>
      </c>
      <c r="AA47" s="44" t="s">
        <v>26</v>
      </c>
      <c r="AB47" s="55">
        <v>2911700165</v>
      </c>
      <c r="AC47" s="65">
        <v>1</v>
      </c>
      <c r="AD47" s="86">
        <v>11</v>
      </c>
      <c r="AE47" s="130" t="s">
        <v>425</v>
      </c>
    </row>
    <row r="48" spans="1:31" s="52" customFormat="1" ht="48" customHeight="1">
      <c r="A48" s="119">
        <v>8</v>
      </c>
      <c r="B48" s="45">
        <v>2016</v>
      </c>
      <c r="C48" s="45">
        <v>2</v>
      </c>
      <c r="D48" s="44">
        <v>41</v>
      </c>
      <c r="E48" s="46">
        <v>0</v>
      </c>
      <c r="F48" s="46">
        <v>0</v>
      </c>
      <c r="G48" s="46">
        <v>8</v>
      </c>
      <c r="H48" s="47">
        <v>0</v>
      </c>
      <c r="I48" s="47">
        <v>3</v>
      </c>
      <c r="J48" s="47">
        <v>5</v>
      </c>
      <c r="K48" s="47">
        <v>0</v>
      </c>
      <c r="L48" s="47">
        <v>4</v>
      </c>
      <c r="M48" s="47" t="s">
        <v>1670</v>
      </c>
      <c r="N48" s="53" t="s">
        <v>1757</v>
      </c>
      <c r="O48" s="49"/>
      <c r="P48" s="54"/>
      <c r="Q48" s="49" t="s">
        <v>106</v>
      </c>
      <c r="R48" s="44">
        <v>41</v>
      </c>
      <c r="S48" s="44">
        <v>57</v>
      </c>
      <c r="T48" s="44">
        <v>10041</v>
      </c>
      <c r="U48" s="48">
        <v>46112</v>
      </c>
      <c r="V48" s="48">
        <v>42825</v>
      </c>
      <c r="W48" s="60" t="s">
        <v>45</v>
      </c>
      <c r="X48" s="60" t="s">
        <v>46</v>
      </c>
      <c r="Y48" s="65" t="s">
        <v>522</v>
      </c>
      <c r="Z48" s="422" t="s">
        <v>355</v>
      </c>
      <c r="AA48" s="44" t="s">
        <v>26</v>
      </c>
      <c r="AB48" s="55">
        <v>2911700306</v>
      </c>
      <c r="AC48" s="65">
        <v>1</v>
      </c>
      <c r="AD48" s="86"/>
      <c r="AE48" s="130" t="s">
        <v>1617</v>
      </c>
    </row>
    <row r="49" spans="1:31" s="52" customFormat="1" ht="48" customHeight="1">
      <c r="A49" s="119">
        <v>8</v>
      </c>
      <c r="B49" s="45">
        <v>2016</v>
      </c>
      <c r="C49" s="45">
        <v>2</v>
      </c>
      <c r="D49" s="44">
        <v>42</v>
      </c>
      <c r="E49" s="46">
        <v>0</v>
      </c>
      <c r="F49" s="46">
        <v>0</v>
      </c>
      <c r="G49" s="46">
        <v>8</v>
      </c>
      <c r="H49" s="47">
        <v>0</v>
      </c>
      <c r="I49" s="47">
        <v>3</v>
      </c>
      <c r="J49" s="47">
        <v>5</v>
      </c>
      <c r="K49" s="47">
        <v>0</v>
      </c>
      <c r="L49" s="47">
        <v>4</v>
      </c>
      <c r="M49" s="47" t="s">
        <v>1670</v>
      </c>
      <c r="N49" s="53" t="s">
        <v>1757</v>
      </c>
      <c r="O49" s="49"/>
      <c r="P49" s="54"/>
      <c r="Q49" s="49" t="s">
        <v>106</v>
      </c>
      <c r="R49" s="44">
        <v>42</v>
      </c>
      <c r="S49" s="44">
        <v>58</v>
      </c>
      <c r="T49" s="44">
        <v>10042</v>
      </c>
      <c r="U49" s="48">
        <v>46112</v>
      </c>
      <c r="V49" s="48">
        <v>42825</v>
      </c>
      <c r="W49" s="60" t="s">
        <v>45</v>
      </c>
      <c r="X49" s="60" t="s">
        <v>46</v>
      </c>
      <c r="Y49" s="65" t="s">
        <v>522</v>
      </c>
      <c r="Z49" s="422" t="s">
        <v>355</v>
      </c>
      <c r="AA49" s="44" t="s">
        <v>26</v>
      </c>
      <c r="AB49" s="55">
        <v>2931700088</v>
      </c>
      <c r="AC49" s="65">
        <v>1</v>
      </c>
      <c r="AD49" s="86"/>
      <c r="AE49" s="130" t="s">
        <v>1730</v>
      </c>
    </row>
    <row r="50" spans="1:31" s="52" customFormat="1" ht="48" customHeight="1">
      <c r="A50" s="119">
        <v>8</v>
      </c>
      <c r="B50" s="45">
        <v>2016</v>
      </c>
      <c r="C50" s="45">
        <v>2</v>
      </c>
      <c r="D50" s="44">
        <v>43</v>
      </c>
      <c r="E50" s="46">
        <v>0</v>
      </c>
      <c r="F50" s="46">
        <v>0</v>
      </c>
      <c r="G50" s="46">
        <v>8</v>
      </c>
      <c r="H50" s="47">
        <v>0</v>
      </c>
      <c r="I50" s="47">
        <v>3</v>
      </c>
      <c r="J50" s="47">
        <v>6</v>
      </c>
      <c r="K50" s="47">
        <v>0</v>
      </c>
      <c r="L50" s="47">
        <v>4</v>
      </c>
      <c r="M50" s="47" t="s">
        <v>1670</v>
      </c>
      <c r="N50" s="53" t="s">
        <v>1757</v>
      </c>
      <c r="O50" s="49"/>
      <c r="P50" s="54"/>
      <c r="Q50" s="49" t="s">
        <v>106</v>
      </c>
      <c r="R50" s="44">
        <v>43</v>
      </c>
      <c r="S50" s="44">
        <v>59</v>
      </c>
      <c r="T50" s="44">
        <v>10043</v>
      </c>
      <c r="U50" s="48">
        <v>46112</v>
      </c>
      <c r="V50" s="48">
        <v>42825</v>
      </c>
      <c r="W50" s="60" t="s">
        <v>40</v>
      </c>
      <c r="X50" s="60" t="s">
        <v>41</v>
      </c>
      <c r="Y50" s="65" t="s">
        <v>522</v>
      </c>
      <c r="Z50" s="422" t="s">
        <v>356</v>
      </c>
      <c r="AA50" s="44" t="s">
        <v>27</v>
      </c>
      <c r="AB50" s="55">
        <v>2951711049</v>
      </c>
      <c r="AC50" s="65">
        <v>4</v>
      </c>
      <c r="AD50" s="86"/>
      <c r="AE50" s="130" t="s">
        <v>141</v>
      </c>
    </row>
    <row r="51" spans="1:31" s="52" customFormat="1" ht="48" customHeight="1">
      <c r="A51" s="119">
        <v>8</v>
      </c>
      <c r="B51" s="45">
        <v>2016</v>
      </c>
      <c r="C51" s="45">
        <v>2</v>
      </c>
      <c r="D51" s="44">
        <v>44</v>
      </c>
      <c r="E51" s="46">
        <v>0</v>
      </c>
      <c r="F51" s="46">
        <v>0</v>
      </c>
      <c r="G51" s="46">
        <v>8</v>
      </c>
      <c r="H51" s="47">
        <v>0</v>
      </c>
      <c r="I51" s="47">
        <v>3</v>
      </c>
      <c r="J51" s="47">
        <v>6</v>
      </c>
      <c r="K51" s="47">
        <v>0</v>
      </c>
      <c r="L51" s="47">
        <v>4</v>
      </c>
      <c r="M51" s="47" t="s">
        <v>1670</v>
      </c>
      <c r="N51" s="53" t="s">
        <v>1757</v>
      </c>
      <c r="O51" s="49"/>
      <c r="P51" s="54"/>
      <c r="Q51" s="49" t="s">
        <v>106</v>
      </c>
      <c r="R51" s="44">
        <v>44</v>
      </c>
      <c r="S51" s="44">
        <v>60</v>
      </c>
      <c r="T51" s="44">
        <v>10044</v>
      </c>
      <c r="U51" s="48">
        <v>46112</v>
      </c>
      <c r="V51" s="48">
        <v>42825</v>
      </c>
      <c r="W51" s="60" t="s">
        <v>40</v>
      </c>
      <c r="X51" s="60" t="s">
        <v>41</v>
      </c>
      <c r="Y51" s="65" t="s">
        <v>522</v>
      </c>
      <c r="Z51" s="422" t="s">
        <v>356</v>
      </c>
      <c r="AA51" s="44" t="s">
        <v>27</v>
      </c>
      <c r="AB51" s="55">
        <v>2951761325</v>
      </c>
      <c r="AC51" s="65">
        <v>3</v>
      </c>
      <c r="AD51" s="86"/>
      <c r="AE51" s="130" t="s">
        <v>1618</v>
      </c>
    </row>
    <row r="52" spans="1:31" s="52" customFormat="1" ht="48" customHeight="1" thickBot="1">
      <c r="A52" s="120">
        <v>8</v>
      </c>
      <c r="B52" s="121">
        <v>2016</v>
      </c>
      <c r="C52" s="121">
        <v>2</v>
      </c>
      <c r="D52" s="122">
        <v>45</v>
      </c>
      <c r="E52" s="123">
        <v>0</v>
      </c>
      <c r="F52" s="123">
        <v>0</v>
      </c>
      <c r="G52" s="123">
        <v>8</v>
      </c>
      <c r="H52" s="124">
        <v>0</v>
      </c>
      <c r="I52" s="124">
        <v>3</v>
      </c>
      <c r="J52" s="124">
        <v>7</v>
      </c>
      <c r="K52" s="124">
        <v>0</v>
      </c>
      <c r="L52" s="124">
        <v>4</v>
      </c>
      <c r="M52" s="124" t="s">
        <v>1670</v>
      </c>
      <c r="N52" s="125" t="s">
        <v>1757</v>
      </c>
      <c r="O52" s="126"/>
      <c r="P52" s="127"/>
      <c r="Q52" s="126" t="s">
        <v>106</v>
      </c>
      <c r="R52" s="122">
        <v>45</v>
      </c>
      <c r="S52" s="122">
        <v>61</v>
      </c>
      <c r="T52" s="122">
        <v>10045</v>
      </c>
      <c r="U52" s="128">
        <v>46112</v>
      </c>
      <c r="V52" s="128">
        <v>42825</v>
      </c>
      <c r="W52" s="147" t="s">
        <v>45</v>
      </c>
      <c r="X52" s="147" t="s">
        <v>46</v>
      </c>
      <c r="Y52" s="159" t="s">
        <v>522</v>
      </c>
      <c r="Z52" s="335" t="s">
        <v>355</v>
      </c>
      <c r="AA52" s="122" t="s">
        <v>27</v>
      </c>
      <c r="AB52" s="129">
        <v>2971700162</v>
      </c>
      <c r="AC52" s="159">
        <v>1</v>
      </c>
      <c r="AD52" s="163"/>
      <c r="AE52" s="256" t="s">
        <v>136</v>
      </c>
    </row>
    <row r="53" spans="1:31" s="52" customFormat="1" ht="48" customHeight="1">
      <c r="A53" s="109">
        <v>9</v>
      </c>
      <c r="B53" s="110">
        <v>2016</v>
      </c>
      <c r="C53" s="110">
        <v>2</v>
      </c>
      <c r="D53" s="111">
        <v>46</v>
      </c>
      <c r="E53" s="112">
        <v>0</v>
      </c>
      <c r="F53" s="112">
        <v>0</v>
      </c>
      <c r="G53" s="112">
        <v>9</v>
      </c>
      <c r="H53" s="113">
        <v>0</v>
      </c>
      <c r="I53" s="113">
        <v>3</v>
      </c>
      <c r="J53" s="113">
        <v>8</v>
      </c>
      <c r="K53" s="113">
        <v>0</v>
      </c>
      <c r="L53" s="113">
        <v>4</v>
      </c>
      <c r="M53" s="113" t="s">
        <v>1670</v>
      </c>
      <c r="N53" s="114" t="s">
        <v>1758</v>
      </c>
      <c r="O53" s="115"/>
      <c r="P53" s="116" t="s">
        <v>168</v>
      </c>
      <c r="Q53" s="115" t="s">
        <v>1619</v>
      </c>
      <c r="R53" s="111">
        <v>46</v>
      </c>
      <c r="S53" s="111">
        <v>87</v>
      </c>
      <c r="T53" s="111">
        <v>10046</v>
      </c>
      <c r="U53" s="117">
        <v>46112</v>
      </c>
      <c r="V53" s="117">
        <v>42825</v>
      </c>
      <c r="W53" s="494" t="s">
        <v>47</v>
      </c>
      <c r="X53" s="494" t="s">
        <v>48</v>
      </c>
      <c r="Y53" s="348" t="s">
        <v>534</v>
      </c>
      <c r="Z53" s="603" t="s">
        <v>354</v>
      </c>
      <c r="AA53" s="111" t="s">
        <v>880</v>
      </c>
      <c r="AB53" s="118">
        <v>2970100315</v>
      </c>
      <c r="AC53" s="348">
        <v>1</v>
      </c>
      <c r="AD53" s="638">
        <v>4</v>
      </c>
      <c r="AE53" s="576" t="s">
        <v>1666</v>
      </c>
    </row>
    <row r="54" spans="1:31" s="52" customFormat="1" ht="48" customHeight="1">
      <c r="A54" s="119">
        <v>9</v>
      </c>
      <c r="B54" s="45">
        <v>2016</v>
      </c>
      <c r="C54" s="45">
        <v>2</v>
      </c>
      <c r="D54" s="44">
        <v>47</v>
      </c>
      <c r="E54" s="46">
        <v>0</v>
      </c>
      <c r="F54" s="46">
        <v>0</v>
      </c>
      <c r="G54" s="46">
        <v>9</v>
      </c>
      <c r="H54" s="47">
        <v>0</v>
      </c>
      <c r="I54" s="47">
        <v>3</v>
      </c>
      <c r="J54" s="47">
        <v>8</v>
      </c>
      <c r="K54" s="47">
        <v>0</v>
      </c>
      <c r="L54" s="47">
        <v>4</v>
      </c>
      <c r="M54" s="47" t="s">
        <v>1670</v>
      </c>
      <c r="N54" s="53" t="s">
        <v>1758</v>
      </c>
      <c r="O54" s="49"/>
      <c r="P54" s="54"/>
      <c r="Q54" s="49" t="s">
        <v>1619</v>
      </c>
      <c r="R54" s="44">
        <v>47</v>
      </c>
      <c r="S54" s="44">
        <v>88</v>
      </c>
      <c r="T54" s="44">
        <v>10047</v>
      </c>
      <c r="U54" s="48">
        <v>46112</v>
      </c>
      <c r="V54" s="48">
        <v>42825</v>
      </c>
      <c r="W54" s="60" t="s">
        <v>1620</v>
      </c>
      <c r="X54" s="60" t="s">
        <v>48</v>
      </c>
      <c r="Y54" s="65" t="s">
        <v>534</v>
      </c>
      <c r="Z54" s="422" t="s">
        <v>354</v>
      </c>
      <c r="AA54" s="44" t="s">
        <v>880</v>
      </c>
      <c r="AB54" s="55">
        <v>2970100430</v>
      </c>
      <c r="AC54" s="65">
        <v>1</v>
      </c>
      <c r="AD54" s="86"/>
      <c r="AE54" s="130" t="s">
        <v>122</v>
      </c>
    </row>
    <row r="55" spans="1:31" s="52" customFormat="1" ht="48" customHeight="1">
      <c r="A55" s="119">
        <v>9</v>
      </c>
      <c r="B55" s="45">
        <v>2016</v>
      </c>
      <c r="C55" s="45">
        <v>2</v>
      </c>
      <c r="D55" s="44">
        <v>48</v>
      </c>
      <c r="E55" s="46">
        <v>0</v>
      </c>
      <c r="F55" s="46">
        <v>0</v>
      </c>
      <c r="G55" s="46">
        <v>9</v>
      </c>
      <c r="H55" s="47">
        <v>0</v>
      </c>
      <c r="I55" s="47">
        <v>3</v>
      </c>
      <c r="J55" s="47">
        <v>8</v>
      </c>
      <c r="K55" s="47">
        <v>0</v>
      </c>
      <c r="L55" s="47">
        <v>4</v>
      </c>
      <c r="M55" s="47" t="s">
        <v>1670</v>
      </c>
      <c r="N55" s="53" t="s">
        <v>1758</v>
      </c>
      <c r="O55" s="49"/>
      <c r="P55" s="54"/>
      <c r="Q55" s="49" t="s">
        <v>1619</v>
      </c>
      <c r="R55" s="44">
        <v>48</v>
      </c>
      <c r="S55" s="44">
        <v>89</v>
      </c>
      <c r="T55" s="44">
        <v>10048</v>
      </c>
      <c r="U55" s="48">
        <v>46112</v>
      </c>
      <c r="V55" s="48">
        <v>42825</v>
      </c>
      <c r="W55" s="60" t="s">
        <v>1621</v>
      </c>
      <c r="X55" s="60" t="s">
        <v>48</v>
      </c>
      <c r="Y55" s="65" t="s">
        <v>534</v>
      </c>
      <c r="Z55" s="422" t="s">
        <v>354</v>
      </c>
      <c r="AA55" s="44" t="s">
        <v>880</v>
      </c>
      <c r="AB55" s="55">
        <v>2970101073</v>
      </c>
      <c r="AC55" s="65">
        <v>1</v>
      </c>
      <c r="AD55" s="86"/>
      <c r="AE55" s="130" t="s">
        <v>119</v>
      </c>
    </row>
    <row r="56" spans="1:31" s="52" customFormat="1" ht="48" customHeight="1">
      <c r="A56" s="119">
        <v>9</v>
      </c>
      <c r="B56" s="45">
        <v>2016</v>
      </c>
      <c r="C56" s="45">
        <v>2</v>
      </c>
      <c r="D56" s="44">
        <v>49</v>
      </c>
      <c r="E56" s="46">
        <v>0</v>
      </c>
      <c r="F56" s="46">
        <v>0</v>
      </c>
      <c r="G56" s="46">
        <v>9</v>
      </c>
      <c r="H56" s="47">
        <v>0</v>
      </c>
      <c r="I56" s="47">
        <v>3</v>
      </c>
      <c r="J56" s="47">
        <v>8</v>
      </c>
      <c r="K56" s="47">
        <v>0</v>
      </c>
      <c r="L56" s="47">
        <v>4</v>
      </c>
      <c r="M56" s="47" t="s">
        <v>1670</v>
      </c>
      <c r="N56" s="53" t="s">
        <v>1758</v>
      </c>
      <c r="O56" s="49"/>
      <c r="P56" s="54"/>
      <c r="Q56" s="49" t="s">
        <v>1619</v>
      </c>
      <c r="R56" s="44">
        <v>49</v>
      </c>
      <c r="S56" s="44">
        <v>90</v>
      </c>
      <c r="T56" s="44">
        <v>10049</v>
      </c>
      <c r="U56" s="48">
        <v>46112</v>
      </c>
      <c r="V56" s="48">
        <v>42825</v>
      </c>
      <c r="W56" s="60" t="s">
        <v>1622</v>
      </c>
      <c r="X56" s="60" t="s">
        <v>48</v>
      </c>
      <c r="Y56" s="65" t="s">
        <v>534</v>
      </c>
      <c r="Z56" s="422" t="s">
        <v>354</v>
      </c>
      <c r="AA56" s="44" t="s">
        <v>880</v>
      </c>
      <c r="AB56" s="55">
        <v>2970100737</v>
      </c>
      <c r="AC56" s="65">
        <v>1</v>
      </c>
      <c r="AD56" s="89"/>
      <c r="AE56" s="130" t="s">
        <v>118</v>
      </c>
    </row>
    <row r="57" spans="1:31" s="52" customFormat="1" ht="48" customHeight="1">
      <c r="A57" s="119">
        <v>9</v>
      </c>
      <c r="B57" s="45">
        <v>2016</v>
      </c>
      <c r="C57" s="45">
        <v>2</v>
      </c>
      <c r="D57" s="44">
        <v>99</v>
      </c>
      <c r="E57" s="46">
        <v>0</v>
      </c>
      <c r="F57" s="46">
        <v>0</v>
      </c>
      <c r="G57" s="46">
        <v>9</v>
      </c>
      <c r="H57" s="47">
        <v>0</v>
      </c>
      <c r="I57" s="47">
        <v>6</v>
      </c>
      <c r="J57" s="47">
        <v>4</v>
      </c>
      <c r="K57" s="47">
        <v>0</v>
      </c>
      <c r="L57" s="47">
        <v>9</v>
      </c>
      <c r="M57" s="47" t="s">
        <v>1670</v>
      </c>
      <c r="N57" s="53" t="s">
        <v>1758</v>
      </c>
      <c r="O57" s="49"/>
      <c r="P57" s="54" t="s">
        <v>168</v>
      </c>
      <c r="Q57" s="49" t="s">
        <v>146</v>
      </c>
      <c r="R57" s="44">
        <v>99</v>
      </c>
      <c r="S57" s="44">
        <v>91</v>
      </c>
      <c r="T57" s="44">
        <v>10099</v>
      </c>
      <c r="U57" s="48">
        <v>46112</v>
      </c>
      <c r="V57" s="48">
        <v>42825</v>
      </c>
      <c r="W57" s="60" t="s">
        <v>91</v>
      </c>
      <c r="X57" s="60" t="s">
        <v>94</v>
      </c>
      <c r="Y57" s="65" t="s">
        <v>535</v>
      </c>
      <c r="Z57" s="422" t="s">
        <v>333</v>
      </c>
      <c r="AA57" s="44" t="s">
        <v>880</v>
      </c>
      <c r="AB57" s="55">
        <v>2970100190</v>
      </c>
      <c r="AC57" s="65">
        <v>1</v>
      </c>
      <c r="AD57" s="86">
        <v>5</v>
      </c>
      <c r="AE57" s="130" t="s">
        <v>133</v>
      </c>
    </row>
    <row r="58" spans="1:31" s="52" customFormat="1" ht="48" customHeight="1">
      <c r="A58" s="119">
        <v>9</v>
      </c>
      <c r="B58" s="45">
        <v>2016</v>
      </c>
      <c r="C58" s="45">
        <v>2</v>
      </c>
      <c r="D58" s="44">
        <v>100</v>
      </c>
      <c r="E58" s="46">
        <v>0</v>
      </c>
      <c r="F58" s="46">
        <v>0</v>
      </c>
      <c r="G58" s="46">
        <v>9</v>
      </c>
      <c r="H58" s="47">
        <v>0</v>
      </c>
      <c r="I58" s="47">
        <v>6</v>
      </c>
      <c r="J58" s="47">
        <v>4</v>
      </c>
      <c r="K58" s="47">
        <v>1</v>
      </c>
      <c r="L58" s="47">
        <v>0</v>
      </c>
      <c r="M58" s="47" t="s">
        <v>1670</v>
      </c>
      <c r="N58" s="53" t="s">
        <v>1758</v>
      </c>
      <c r="O58" s="49"/>
      <c r="P58" s="54"/>
      <c r="Q58" s="49" t="s">
        <v>146</v>
      </c>
      <c r="R58" s="44">
        <v>100</v>
      </c>
      <c r="S58" s="44">
        <v>92</v>
      </c>
      <c r="T58" s="44">
        <v>10100</v>
      </c>
      <c r="U58" s="48">
        <v>46112</v>
      </c>
      <c r="V58" s="48">
        <v>42825</v>
      </c>
      <c r="W58" s="60" t="s">
        <v>1623</v>
      </c>
      <c r="X58" s="60" t="s">
        <v>94</v>
      </c>
      <c r="Y58" s="65" t="s">
        <v>535</v>
      </c>
      <c r="Z58" s="422" t="s">
        <v>333</v>
      </c>
      <c r="AA58" s="44" t="s">
        <v>880</v>
      </c>
      <c r="AB58" s="55">
        <v>2970100505</v>
      </c>
      <c r="AC58" s="65">
        <v>1</v>
      </c>
      <c r="AD58" s="86"/>
      <c r="AE58" s="130" t="s">
        <v>122</v>
      </c>
    </row>
    <row r="59" spans="1:31" s="52" customFormat="1" ht="48" customHeight="1">
      <c r="A59" s="119">
        <v>9</v>
      </c>
      <c r="B59" s="45">
        <v>2016</v>
      </c>
      <c r="C59" s="45">
        <v>2</v>
      </c>
      <c r="D59" s="44">
        <v>101</v>
      </c>
      <c r="E59" s="46">
        <v>0</v>
      </c>
      <c r="F59" s="46">
        <v>0</v>
      </c>
      <c r="G59" s="46">
        <v>9</v>
      </c>
      <c r="H59" s="47">
        <v>0</v>
      </c>
      <c r="I59" s="47">
        <v>6</v>
      </c>
      <c r="J59" s="47">
        <v>4</v>
      </c>
      <c r="K59" s="47">
        <v>1</v>
      </c>
      <c r="L59" s="47">
        <v>0</v>
      </c>
      <c r="M59" s="47" t="s">
        <v>1670</v>
      </c>
      <c r="N59" s="53" t="s">
        <v>1758</v>
      </c>
      <c r="O59" s="49"/>
      <c r="P59" s="54"/>
      <c r="Q59" s="49" t="s">
        <v>146</v>
      </c>
      <c r="R59" s="44">
        <v>101</v>
      </c>
      <c r="S59" s="44">
        <v>93</v>
      </c>
      <c r="T59" s="44">
        <v>10101</v>
      </c>
      <c r="U59" s="48">
        <v>46112</v>
      </c>
      <c r="V59" s="48">
        <v>42825</v>
      </c>
      <c r="W59" s="60" t="s">
        <v>1624</v>
      </c>
      <c r="X59" s="60" t="s">
        <v>94</v>
      </c>
      <c r="Y59" s="65" t="s">
        <v>535</v>
      </c>
      <c r="Z59" s="422" t="s">
        <v>333</v>
      </c>
      <c r="AA59" s="44" t="s">
        <v>880</v>
      </c>
      <c r="AB59" s="55">
        <v>2970101065</v>
      </c>
      <c r="AC59" s="65">
        <v>1</v>
      </c>
      <c r="AD59" s="86"/>
      <c r="AE59" s="130" t="s">
        <v>119</v>
      </c>
    </row>
    <row r="60" spans="1:31" s="52" customFormat="1" ht="48" customHeight="1">
      <c r="A60" s="119">
        <v>9</v>
      </c>
      <c r="B60" s="45">
        <v>2016</v>
      </c>
      <c r="C60" s="45">
        <v>2</v>
      </c>
      <c r="D60" s="44">
        <v>102</v>
      </c>
      <c r="E60" s="46">
        <v>0</v>
      </c>
      <c r="F60" s="46">
        <v>0</v>
      </c>
      <c r="G60" s="46">
        <v>9</v>
      </c>
      <c r="H60" s="47">
        <v>0</v>
      </c>
      <c r="I60" s="47">
        <v>6</v>
      </c>
      <c r="J60" s="47">
        <v>4</v>
      </c>
      <c r="K60" s="47">
        <v>1</v>
      </c>
      <c r="L60" s="47">
        <v>0</v>
      </c>
      <c r="M60" s="47" t="s">
        <v>1670</v>
      </c>
      <c r="N60" s="53" t="s">
        <v>1758</v>
      </c>
      <c r="O60" s="49"/>
      <c r="P60" s="54"/>
      <c r="Q60" s="49" t="s">
        <v>146</v>
      </c>
      <c r="R60" s="44">
        <v>102</v>
      </c>
      <c r="S60" s="44">
        <v>94</v>
      </c>
      <c r="T60" s="44">
        <v>10102</v>
      </c>
      <c r="U60" s="48">
        <v>46112</v>
      </c>
      <c r="V60" s="48">
        <v>42825</v>
      </c>
      <c r="W60" s="60" t="s">
        <v>1625</v>
      </c>
      <c r="X60" s="60" t="s">
        <v>94</v>
      </c>
      <c r="Y60" s="65" t="s">
        <v>535</v>
      </c>
      <c r="Z60" s="422" t="s">
        <v>333</v>
      </c>
      <c r="AA60" s="44" t="s">
        <v>880</v>
      </c>
      <c r="AB60" s="55">
        <v>2970100752</v>
      </c>
      <c r="AC60" s="65">
        <v>1</v>
      </c>
      <c r="AD60" s="86"/>
      <c r="AE60" s="130" t="s">
        <v>118</v>
      </c>
    </row>
    <row r="61" spans="1:31" s="52" customFormat="1" ht="48" customHeight="1">
      <c r="A61" s="119">
        <v>9</v>
      </c>
      <c r="B61" s="45">
        <v>2016</v>
      </c>
      <c r="C61" s="45">
        <v>2</v>
      </c>
      <c r="D61" s="44">
        <v>103</v>
      </c>
      <c r="E61" s="46">
        <v>0</v>
      </c>
      <c r="F61" s="46">
        <v>0</v>
      </c>
      <c r="G61" s="46">
        <v>9</v>
      </c>
      <c r="H61" s="47">
        <v>0</v>
      </c>
      <c r="I61" s="47">
        <v>6</v>
      </c>
      <c r="J61" s="47">
        <v>4</v>
      </c>
      <c r="K61" s="47">
        <v>1</v>
      </c>
      <c r="L61" s="47">
        <v>0</v>
      </c>
      <c r="M61" s="47" t="s">
        <v>1670</v>
      </c>
      <c r="N61" s="53" t="s">
        <v>1758</v>
      </c>
      <c r="O61" s="49"/>
      <c r="P61" s="54"/>
      <c r="Q61" s="49" t="s">
        <v>146</v>
      </c>
      <c r="R61" s="44">
        <v>103</v>
      </c>
      <c r="S61" s="44">
        <v>95</v>
      </c>
      <c r="T61" s="44">
        <v>10103</v>
      </c>
      <c r="U61" s="48">
        <v>46112</v>
      </c>
      <c r="V61" s="48">
        <v>42825</v>
      </c>
      <c r="W61" s="60" t="s">
        <v>1626</v>
      </c>
      <c r="X61" s="60" t="s">
        <v>94</v>
      </c>
      <c r="Y61" s="65" t="s">
        <v>535</v>
      </c>
      <c r="Z61" s="422" t="s">
        <v>333</v>
      </c>
      <c r="AA61" s="44" t="s">
        <v>880</v>
      </c>
      <c r="AB61" s="55">
        <v>2970101057</v>
      </c>
      <c r="AC61" s="65">
        <v>1</v>
      </c>
      <c r="AD61" s="86"/>
      <c r="AE61" s="130" t="s">
        <v>116</v>
      </c>
    </row>
    <row r="62" spans="1:31" s="52" customFormat="1" ht="48" customHeight="1" thickBot="1">
      <c r="A62" s="120">
        <v>9</v>
      </c>
      <c r="B62" s="121">
        <v>2016</v>
      </c>
      <c r="C62" s="121">
        <v>2</v>
      </c>
      <c r="D62" s="122">
        <v>49</v>
      </c>
      <c r="E62" s="123">
        <v>0</v>
      </c>
      <c r="F62" s="123">
        <v>0</v>
      </c>
      <c r="G62" s="123">
        <v>9</v>
      </c>
      <c r="H62" s="124">
        <v>0</v>
      </c>
      <c r="I62" s="124">
        <v>3</v>
      </c>
      <c r="J62" s="124">
        <v>8</v>
      </c>
      <c r="K62" s="124">
        <v>0</v>
      </c>
      <c r="L62" s="124">
        <v>4</v>
      </c>
      <c r="M62" s="124" t="s">
        <v>1670</v>
      </c>
      <c r="N62" s="125" t="s">
        <v>1758</v>
      </c>
      <c r="O62" s="126"/>
      <c r="P62" s="127"/>
      <c r="Q62" s="126" t="s">
        <v>1619</v>
      </c>
      <c r="R62" s="122">
        <v>412</v>
      </c>
      <c r="S62" s="122">
        <v>9</v>
      </c>
      <c r="T62" s="122">
        <v>10412</v>
      </c>
      <c r="U62" s="128">
        <v>46112</v>
      </c>
      <c r="V62" s="128">
        <v>43909</v>
      </c>
      <c r="W62" s="147" t="s">
        <v>1665</v>
      </c>
      <c r="X62" s="147" t="s">
        <v>48</v>
      </c>
      <c r="Y62" s="159" t="s">
        <v>534</v>
      </c>
      <c r="Z62" s="335" t="s">
        <v>354</v>
      </c>
      <c r="AA62" s="122" t="s">
        <v>880</v>
      </c>
      <c r="AB62" s="129">
        <v>2970108086</v>
      </c>
      <c r="AC62" s="159">
        <v>1</v>
      </c>
      <c r="AD62" s="483"/>
      <c r="AE62" s="256" t="s">
        <v>1666</v>
      </c>
    </row>
    <row r="63" spans="1:31" s="52" customFormat="1" ht="48" customHeight="1">
      <c r="A63" s="109">
        <v>10</v>
      </c>
      <c r="B63" s="110">
        <v>2016</v>
      </c>
      <c r="C63" s="110">
        <v>2</v>
      </c>
      <c r="D63" s="111">
        <v>50</v>
      </c>
      <c r="E63" s="112">
        <v>0</v>
      </c>
      <c r="F63" s="112">
        <v>1</v>
      </c>
      <c r="G63" s="112">
        <v>0</v>
      </c>
      <c r="H63" s="113">
        <v>0</v>
      </c>
      <c r="I63" s="113">
        <v>3</v>
      </c>
      <c r="J63" s="113">
        <v>9</v>
      </c>
      <c r="K63" s="113">
        <v>0</v>
      </c>
      <c r="L63" s="113">
        <v>5</v>
      </c>
      <c r="M63" s="113" t="s">
        <v>1670</v>
      </c>
      <c r="N63" s="114" t="s">
        <v>1759</v>
      </c>
      <c r="O63" s="115"/>
      <c r="P63" s="116" t="s">
        <v>167</v>
      </c>
      <c r="Q63" s="115" t="s">
        <v>1592</v>
      </c>
      <c r="R63" s="111">
        <v>50</v>
      </c>
      <c r="S63" s="111">
        <v>70</v>
      </c>
      <c r="T63" s="111">
        <v>10050</v>
      </c>
      <c r="U63" s="117">
        <v>46112</v>
      </c>
      <c r="V63" s="117">
        <v>42825</v>
      </c>
      <c r="W63" s="494" t="s">
        <v>57</v>
      </c>
      <c r="X63" s="494" t="s">
        <v>58</v>
      </c>
      <c r="Y63" s="348" t="s">
        <v>528</v>
      </c>
      <c r="Z63" s="603" t="s">
        <v>350</v>
      </c>
      <c r="AA63" s="111" t="s">
        <v>880</v>
      </c>
      <c r="AB63" s="118">
        <v>2970106411</v>
      </c>
      <c r="AC63" s="348">
        <v>1</v>
      </c>
      <c r="AD63" s="638">
        <v>1</v>
      </c>
      <c r="AE63" s="576" t="s">
        <v>117</v>
      </c>
    </row>
    <row r="64" spans="1:31" s="52" customFormat="1" ht="48" customHeight="1">
      <c r="A64" s="119">
        <v>10</v>
      </c>
      <c r="B64" s="45">
        <v>2016</v>
      </c>
      <c r="C64" s="45">
        <v>2</v>
      </c>
      <c r="D64" s="44">
        <v>51</v>
      </c>
      <c r="E64" s="46">
        <v>0</v>
      </c>
      <c r="F64" s="46">
        <v>1</v>
      </c>
      <c r="G64" s="46">
        <v>0</v>
      </c>
      <c r="H64" s="47">
        <v>0</v>
      </c>
      <c r="I64" s="47">
        <v>4</v>
      </c>
      <c r="J64" s="47">
        <v>0</v>
      </c>
      <c r="K64" s="47">
        <v>0</v>
      </c>
      <c r="L64" s="47">
        <v>5</v>
      </c>
      <c r="M64" s="47" t="s">
        <v>1670</v>
      </c>
      <c r="N64" s="53" t="s">
        <v>1759</v>
      </c>
      <c r="O64" s="49"/>
      <c r="P64" s="54"/>
      <c r="Q64" s="49" t="s">
        <v>1592</v>
      </c>
      <c r="R64" s="44">
        <v>51</v>
      </c>
      <c r="S64" s="44">
        <v>71</v>
      </c>
      <c r="T64" s="44">
        <v>10051</v>
      </c>
      <c r="U64" s="48">
        <v>46112</v>
      </c>
      <c r="V64" s="48">
        <v>42825</v>
      </c>
      <c r="W64" s="60" t="s">
        <v>49</v>
      </c>
      <c r="X64" s="60" t="s">
        <v>50</v>
      </c>
      <c r="Y64" s="65" t="s">
        <v>527</v>
      </c>
      <c r="Z64" s="422" t="s">
        <v>353</v>
      </c>
      <c r="AA64" s="44" t="s">
        <v>26</v>
      </c>
      <c r="AB64" s="55">
        <v>2910100888</v>
      </c>
      <c r="AC64" s="65">
        <v>1</v>
      </c>
      <c r="AD64" s="86">
        <v>1</v>
      </c>
      <c r="AE64" s="130" t="s">
        <v>1627</v>
      </c>
    </row>
    <row r="65" spans="1:31" s="52" customFormat="1" ht="48" customHeight="1">
      <c r="A65" s="119">
        <v>10</v>
      </c>
      <c r="B65" s="45">
        <v>2016</v>
      </c>
      <c r="C65" s="45">
        <v>2</v>
      </c>
      <c r="D65" s="44">
        <v>52</v>
      </c>
      <c r="E65" s="46">
        <v>0</v>
      </c>
      <c r="F65" s="46">
        <v>1</v>
      </c>
      <c r="G65" s="46">
        <v>0</v>
      </c>
      <c r="H65" s="47">
        <v>0</v>
      </c>
      <c r="I65" s="47">
        <v>4</v>
      </c>
      <c r="J65" s="47">
        <v>1</v>
      </c>
      <c r="K65" s="47">
        <v>0</v>
      </c>
      <c r="L65" s="47">
        <v>5</v>
      </c>
      <c r="M65" s="47" t="s">
        <v>1670</v>
      </c>
      <c r="N65" s="53" t="s">
        <v>1759</v>
      </c>
      <c r="O65" s="49"/>
      <c r="P65" s="54"/>
      <c r="Q65" s="49" t="s">
        <v>1592</v>
      </c>
      <c r="R65" s="44">
        <v>52</v>
      </c>
      <c r="S65" s="44">
        <v>72</v>
      </c>
      <c r="T65" s="44">
        <v>10052</v>
      </c>
      <c r="U65" s="48">
        <v>46112</v>
      </c>
      <c r="V65" s="48">
        <v>42825</v>
      </c>
      <c r="W65" s="63" t="s">
        <v>130</v>
      </c>
      <c r="X65" s="60" t="s">
        <v>51</v>
      </c>
      <c r="Y65" s="65" t="s">
        <v>527</v>
      </c>
      <c r="Z65" s="422" t="s">
        <v>352</v>
      </c>
      <c r="AA65" s="44" t="s">
        <v>26</v>
      </c>
      <c r="AB65" s="76">
        <v>2910100201</v>
      </c>
      <c r="AC65" s="65">
        <v>1</v>
      </c>
      <c r="AD65" s="86">
        <v>1</v>
      </c>
      <c r="AE65" s="130" t="s">
        <v>138</v>
      </c>
    </row>
    <row r="66" spans="1:31" s="52" customFormat="1" ht="48" customHeight="1">
      <c r="A66" s="119">
        <v>10</v>
      </c>
      <c r="B66" s="45">
        <v>2016</v>
      </c>
      <c r="C66" s="45">
        <v>2</v>
      </c>
      <c r="D66" s="44">
        <v>53</v>
      </c>
      <c r="E66" s="46">
        <v>0</v>
      </c>
      <c r="F66" s="46">
        <v>1</v>
      </c>
      <c r="G66" s="46">
        <v>0</v>
      </c>
      <c r="H66" s="47">
        <v>0</v>
      </c>
      <c r="I66" s="47">
        <v>4</v>
      </c>
      <c r="J66" s="47">
        <v>2</v>
      </c>
      <c r="K66" s="47">
        <v>0</v>
      </c>
      <c r="L66" s="47">
        <v>5</v>
      </c>
      <c r="M66" s="47" t="s">
        <v>1670</v>
      </c>
      <c r="N66" s="53" t="s">
        <v>1759</v>
      </c>
      <c r="O66" s="49"/>
      <c r="P66" s="54"/>
      <c r="Q66" s="49" t="s">
        <v>1592</v>
      </c>
      <c r="R66" s="44">
        <v>53</v>
      </c>
      <c r="S66" s="44">
        <v>73</v>
      </c>
      <c r="T66" s="44">
        <v>10053</v>
      </c>
      <c r="U66" s="48">
        <v>46112</v>
      </c>
      <c r="V66" s="48">
        <v>42825</v>
      </c>
      <c r="W66" s="63" t="s">
        <v>173</v>
      </c>
      <c r="X66" s="60" t="s">
        <v>157</v>
      </c>
      <c r="Y66" s="65" t="s">
        <v>527</v>
      </c>
      <c r="Z66" s="422" t="s">
        <v>352</v>
      </c>
      <c r="AA66" s="44" t="s">
        <v>26</v>
      </c>
      <c r="AB66" s="76">
        <v>2910100201</v>
      </c>
      <c r="AC66" s="65">
        <v>4</v>
      </c>
      <c r="AD66" s="86">
        <v>4</v>
      </c>
      <c r="AE66" s="130" t="s">
        <v>1628</v>
      </c>
    </row>
    <row r="67" spans="1:31" s="56" customFormat="1" ht="48" customHeight="1">
      <c r="A67" s="119">
        <v>10</v>
      </c>
      <c r="B67" s="45">
        <v>2016</v>
      </c>
      <c r="C67" s="45">
        <v>2</v>
      </c>
      <c r="D67" s="44">
        <v>54</v>
      </c>
      <c r="E67" s="46">
        <v>0</v>
      </c>
      <c r="F67" s="46">
        <v>1</v>
      </c>
      <c r="G67" s="46">
        <v>0</v>
      </c>
      <c r="H67" s="47">
        <v>0</v>
      </c>
      <c r="I67" s="47">
        <v>4</v>
      </c>
      <c r="J67" s="47">
        <v>3</v>
      </c>
      <c r="K67" s="47">
        <v>0</v>
      </c>
      <c r="L67" s="47">
        <v>5</v>
      </c>
      <c r="M67" s="47" t="s">
        <v>1670</v>
      </c>
      <c r="N67" s="53" t="s">
        <v>1759</v>
      </c>
      <c r="O67" s="49"/>
      <c r="P67" s="54"/>
      <c r="Q67" s="49" t="s">
        <v>1592</v>
      </c>
      <c r="R67" s="44">
        <v>54</v>
      </c>
      <c r="S67" s="44">
        <v>74</v>
      </c>
      <c r="T67" s="44">
        <v>10054</v>
      </c>
      <c r="U67" s="48">
        <v>46112</v>
      </c>
      <c r="V67" s="48">
        <v>42825</v>
      </c>
      <c r="W67" s="60" t="s">
        <v>52</v>
      </c>
      <c r="X67" s="60" t="s">
        <v>53</v>
      </c>
      <c r="Y67" s="65" t="s">
        <v>527</v>
      </c>
      <c r="Z67" s="422" t="s">
        <v>2486</v>
      </c>
      <c r="AA67" s="44" t="s">
        <v>26</v>
      </c>
      <c r="AB67" s="55">
        <v>2910100797</v>
      </c>
      <c r="AC67" s="65">
        <v>1</v>
      </c>
      <c r="AD67" s="86">
        <v>1</v>
      </c>
      <c r="AE67" s="130" t="s">
        <v>138</v>
      </c>
    </row>
    <row r="68" spans="1:31" s="52" customFormat="1" ht="48" customHeight="1">
      <c r="A68" s="119">
        <v>10</v>
      </c>
      <c r="B68" s="45">
        <v>2016</v>
      </c>
      <c r="C68" s="45">
        <v>2</v>
      </c>
      <c r="D68" s="44">
        <v>55</v>
      </c>
      <c r="E68" s="46">
        <v>0</v>
      </c>
      <c r="F68" s="46">
        <v>1</v>
      </c>
      <c r="G68" s="46">
        <v>0</v>
      </c>
      <c r="H68" s="47">
        <v>0</v>
      </c>
      <c r="I68" s="47">
        <v>4</v>
      </c>
      <c r="J68" s="47">
        <v>4</v>
      </c>
      <c r="K68" s="47">
        <v>0</v>
      </c>
      <c r="L68" s="47">
        <v>5</v>
      </c>
      <c r="M68" s="47" t="s">
        <v>1670</v>
      </c>
      <c r="N68" s="53" t="s">
        <v>1759</v>
      </c>
      <c r="O68" s="49"/>
      <c r="P68" s="54"/>
      <c r="Q68" s="49" t="s">
        <v>1592</v>
      </c>
      <c r="R68" s="44">
        <v>55</v>
      </c>
      <c r="S68" s="44">
        <v>75</v>
      </c>
      <c r="T68" s="44">
        <v>10055</v>
      </c>
      <c r="U68" s="48">
        <v>46112</v>
      </c>
      <c r="V68" s="48">
        <v>42825</v>
      </c>
      <c r="W68" s="60" t="s">
        <v>54</v>
      </c>
      <c r="X68" s="60" t="s">
        <v>55</v>
      </c>
      <c r="Y68" s="65" t="s">
        <v>527</v>
      </c>
      <c r="Z68" s="422" t="s">
        <v>2485</v>
      </c>
      <c r="AA68" s="44" t="s">
        <v>26</v>
      </c>
      <c r="AB68" s="55">
        <v>2910101241</v>
      </c>
      <c r="AC68" s="65">
        <v>1</v>
      </c>
      <c r="AD68" s="86">
        <v>1</v>
      </c>
      <c r="AE68" s="130" t="s">
        <v>138</v>
      </c>
    </row>
    <row r="69" spans="1:31" s="52" customFormat="1" ht="48" customHeight="1">
      <c r="A69" s="119">
        <v>10</v>
      </c>
      <c r="B69" s="45">
        <v>2016</v>
      </c>
      <c r="C69" s="45">
        <v>2</v>
      </c>
      <c r="D69" s="44">
        <v>56</v>
      </c>
      <c r="E69" s="46">
        <v>0</v>
      </c>
      <c r="F69" s="46">
        <v>1</v>
      </c>
      <c r="G69" s="46">
        <v>0</v>
      </c>
      <c r="H69" s="47">
        <v>0</v>
      </c>
      <c r="I69" s="47">
        <v>4</v>
      </c>
      <c r="J69" s="47">
        <v>5</v>
      </c>
      <c r="K69" s="47">
        <v>0</v>
      </c>
      <c r="L69" s="47">
        <v>5</v>
      </c>
      <c r="M69" s="47" t="s">
        <v>1670</v>
      </c>
      <c r="N69" s="53" t="s">
        <v>1759</v>
      </c>
      <c r="O69" s="49"/>
      <c r="P69" s="54"/>
      <c r="Q69" s="49" t="s">
        <v>1592</v>
      </c>
      <c r="R69" s="44">
        <v>56</v>
      </c>
      <c r="S69" s="44">
        <v>76</v>
      </c>
      <c r="T69" s="44">
        <v>10056</v>
      </c>
      <c r="U69" s="48">
        <v>46112</v>
      </c>
      <c r="V69" s="48">
        <v>42825</v>
      </c>
      <c r="W69" s="63" t="s">
        <v>128</v>
      </c>
      <c r="X69" s="60" t="s">
        <v>56</v>
      </c>
      <c r="Y69" s="65" t="s">
        <v>527</v>
      </c>
      <c r="Z69" s="422" t="s">
        <v>351</v>
      </c>
      <c r="AA69" s="44" t="s">
        <v>26</v>
      </c>
      <c r="AB69" s="76">
        <v>2920100035</v>
      </c>
      <c r="AC69" s="65">
        <v>1</v>
      </c>
      <c r="AD69" s="86">
        <v>1</v>
      </c>
      <c r="AE69" s="130" t="s">
        <v>137</v>
      </c>
    </row>
    <row r="70" spans="1:31" s="56" customFormat="1" ht="48" customHeight="1">
      <c r="A70" s="119">
        <v>10</v>
      </c>
      <c r="B70" s="45">
        <v>2016</v>
      </c>
      <c r="C70" s="45">
        <v>2</v>
      </c>
      <c r="D70" s="44">
        <v>57</v>
      </c>
      <c r="E70" s="46">
        <v>0</v>
      </c>
      <c r="F70" s="46">
        <v>1</v>
      </c>
      <c r="G70" s="46">
        <v>0</v>
      </c>
      <c r="H70" s="47">
        <v>0</v>
      </c>
      <c r="I70" s="47">
        <v>4</v>
      </c>
      <c r="J70" s="47">
        <v>6</v>
      </c>
      <c r="K70" s="47">
        <v>0</v>
      </c>
      <c r="L70" s="47">
        <v>5</v>
      </c>
      <c r="M70" s="47" t="s">
        <v>1670</v>
      </c>
      <c r="N70" s="53" t="s">
        <v>1759</v>
      </c>
      <c r="O70" s="49"/>
      <c r="P70" s="54"/>
      <c r="Q70" s="49" t="s">
        <v>1592</v>
      </c>
      <c r="R70" s="44">
        <v>57</v>
      </c>
      <c r="S70" s="44">
        <v>77</v>
      </c>
      <c r="T70" s="44">
        <v>10057</v>
      </c>
      <c r="U70" s="48">
        <v>46112</v>
      </c>
      <c r="V70" s="48">
        <v>42825</v>
      </c>
      <c r="W70" s="63" t="s">
        <v>129</v>
      </c>
      <c r="X70" s="60" t="s">
        <v>153</v>
      </c>
      <c r="Y70" s="65" t="s">
        <v>527</v>
      </c>
      <c r="Z70" s="422" t="s">
        <v>351</v>
      </c>
      <c r="AA70" s="44" t="s">
        <v>26</v>
      </c>
      <c r="AB70" s="76">
        <v>2920100233</v>
      </c>
      <c r="AC70" s="65">
        <v>1</v>
      </c>
      <c r="AD70" s="86">
        <v>1</v>
      </c>
      <c r="AE70" s="130" t="s">
        <v>124</v>
      </c>
    </row>
    <row r="71" spans="1:31" s="56" customFormat="1" ht="48" customHeight="1">
      <c r="A71" s="119">
        <v>10</v>
      </c>
      <c r="B71" s="45">
        <v>2016</v>
      </c>
      <c r="C71" s="45">
        <v>2</v>
      </c>
      <c r="D71" s="44">
        <v>58</v>
      </c>
      <c r="E71" s="46">
        <v>0</v>
      </c>
      <c r="F71" s="46">
        <v>1</v>
      </c>
      <c r="G71" s="46">
        <v>0</v>
      </c>
      <c r="H71" s="47">
        <v>0</v>
      </c>
      <c r="I71" s="47">
        <v>4</v>
      </c>
      <c r="J71" s="47">
        <v>7</v>
      </c>
      <c r="K71" s="47">
        <v>0</v>
      </c>
      <c r="L71" s="47">
        <v>5</v>
      </c>
      <c r="M71" s="47" t="s">
        <v>1670</v>
      </c>
      <c r="N71" s="53" t="s">
        <v>1759</v>
      </c>
      <c r="O71" s="49"/>
      <c r="P71" s="54"/>
      <c r="Q71" s="49" t="s">
        <v>1592</v>
      </c>
      <c r="R71" s="44">
        <v>58</v>
      </c>
      <c r="S71" s="44">
        <v>78</v>
      </c>
      <c r="T71" s="44">
        <v>10058</v>
      </c>
      <c r="U71" s="48">
        <v>46112</v>
      </c>
      <c r="V71" s="48">
        <v>42825</v>
      </c>
      <c r="W71" s="60" t="s">
        <v>59</v>
      </c>
      <c r="X71" s="60" t="s">
        <v>154</v>
      </c>
      <c r="Y71" s="65" t="s">
        <v>528</v>
      </c>
      <c r="Z71" s="422" t="s">
        <v>2484</v>
      </c>
      <c r="AA71" s="44" t="s">
        <v>26</v>
      </c>
      <c r="AB71" s="55">
        <v>2910102389</v>
      </c>
      <c r="AC71" s="65">
        <v>1</v>
      </c>
      <c r="AD71" s="86">
        <v>1</v>
      </c>
      <c r="AE71" s="130" t="s">
        <v>138</v>
      </c>
    </row>
    <row r="72" spans="1:31" s="52" customFormat="1" ht="48" customHeight="1">
      <c r="A72" s="119">
        <v>10</v>
      </c>
      <c r="B72" s="45">
        <v>2016</v>
      </c>
      <c r="C72" s="45">
        <v>2</v>
      </c>
      <c r="D72" s="44">
        <v>59</v>
      </c>
      <c r="E72" s="46">
        <v>0</v>
      </c>
      <c r="F72" s="46">
        <v>1</v>
      </c>
      <c r="G72" s="46">
        <v>0</v>
      </c>
      <c r="H72" s="47">
        <v>0</v>
      </c>
      <c r="I72" s="47">
        <v>4</v>
      </c>
      <c r="J72" s="47">
        <v>8</v>
      </c>
      <c r="K72" s="47">
        <v>0</v>
      </c>
      <c r="L72" s="47">
        <v>5</v>
      </c>
      <c r="M72" s="47" t="s">
        <v>1670</v>
      </c>
      <c r="N72" s="53" t="s">
        <v>1759</v>
      </c>
      <c r="O72" s="49"/>
      <c r="P72" s="54"/>
      <c r="Q72" s="49" t="s">
        <v>1592</v>
      </c>
      <c r="R72" s="44">
        <v>59</v>
      </c>
      <c r="S72" s="44">
        <v>79</v>
      </c>
      <c r="T72" s="44">
        <v>10059</v>
      </c>
      <c r="U72" s="48">
        <v>46112</v>
      </c>
      <c r="V72" s="48">
        <v>42825</v>
      </c>
      <c r="W72" s="60" t="s">
        <v>60</v>
      </c>
      <c r="X72" s="60" t="s">
        <v>61</v>
      </c>
      <c r="Y72" s="65" t="s">
        <v>529</v>
      </c>
      <c r="Z72" s="422" t="s">
        <v>349</v>
      </c>
      <c r="AA72" s="44" t="s">
        <v>27</v>
      </c>
      <c r="AB72" s="55">
        <v>2950121109</v>
      </c>
      <c r="AC72" s="65">
        <v>1</v>
      </c>
      <c r="AD72" s="86">
        <v>1</v>
      </c>
      <c r="AE72" s="130" t="s">
        <v>143</v>
      </c>
    </row>
    <row r="73" spans="1:31" s="56" customFormat="1" ht="48" customHeight="1">
      <c r="A73" s="119">
        <v>10</v>
      </c>
      <c r="B73" s="45"/>
      <c r="C73" s="45"/>
      <c r="D73" s="44"/>
      <c r="E73" s="46"/>
      <c r="F73" s="46"/>
      <c r="G73" s="46"/>
      <c r="H73" s="47"/>
      <c r="I73" s="47"/>
      <c r="J73" s="47"/>
      <c r="K73" s="47"/>
      <c r="L73" s="47"/>
      <c r="M73" s="47" t="s">
        <v>1670</v>
      </c>
      <c r="N73" s="53" t="s">
        <v>1759</v>
      </c>
      <c r="O73" s="49"/>
      <c r="P73" s="54"/>
      <c r="Q73" s="49" t="s">
        <v>1592</v>
      </c>
      <c r="R73" s="44">
        <v>408</v>
      </c>
      <c r="S73" s="44">
        <v>5</v>
      </c>
      <c r="T73" s="44">
        <v>10408</v>
      </c>
      <c r="U73" s="48">
        <v>46112</v>
      </c>
      <c r="V73" s="48">
        <v>43909</v>
      </c>
      <c r="W73" s="60" t="s">
        <v>1630</v>
      </c>
      <c r="X73" s="60" t="s">
        <v>2487</v>
      </c>
      <c r="Y73" s="65" t="s">
        <v>1633</v>
      </c>
      <c r="Z73" s="422" t="s">
        <v>1629</v>
      </c>
      <c r="AA73" s="44" t="s">
        <v>26</v>
      </c>
      <c r="AB73" s="55">
        <v>2910102744</v>
      </c>
      <c r="AC73" s="65"/>
      <c r="AD73" s="86"/>
      <c r="AE73" s="130" t="s">
        <v>424</v>
      </c>
    </row>
    <row r="74" spans="1:31" s="52" customFormat="1" ht="48" customHeight="1" thickBot="1">
      <c r="A74" s="120">
        <v>10</v>
      </c>
      <c r="B74" s="121">
        <v>2016</v>
      </c>
      <c r="C74" s="121">
        <v>2</v>
      </c>
      <c r="D74" s="122"/>
      <c r="E74" s="123">
        <v>0</v>
      </c>
      <c r="F74" s="123">
        <v>1</v>
      </c>
      <c r="G74" s="123">
        <v>0</v>
      </c>
      <c r="H74" s="124">
        <v>0</v>
      </c>
      <c r="I74" s="124">
        <v>4</v>
      </c>
      <c r="J74" s="124">
        <v>8</v>
      </c>
      <c r="K74" s="124">
        <v>0</v>
      </c>
      <c r="L74" s="124">
        <v>5</v>
      </c>
      <c r="M74" s="124" t="s">
        <v>1670</v>
      </c>
      <c r="N74" s="125" t="s">
        <v>1759</v>
      </c>
      <c r="O74" s="126"/>
      <c r="P74" s="127"/>
      <c r="Q74" s="126" t="s">
        <v>1592</v>
      </c>
      <c r="R74" s="122">
        <v>409</v>
      </c>
      <c r="S74" s="122">
        <v>6</v>
      </c>
      <c r="T74" s="122">
        <v>10409</v>
      </c>
      <c r="U74" s="128">
        <v>46112</v>
      </c>
      <c r="V74" s="128">
        <v>43909</v>
      </c>
      <c r="W74" s="147" t="s">
        <v>1632</v>
      </c>
      <c r="X74" s="147" t="s">
        <v>61</v>
      </c>
      <c r="Y74" s="159" t="s">
        <v>529</v>
      </c>
      <c r="Z74" s="335" t="s">
        <v>1631</v>
      </c>
      <c r="AA74" s="122" t="s">
        <v>27</v>
      </c>
      <c r="AB74" s="129">
        <v>2950121109</v>
      </c>
      <c r="AC74" s="159"/>
      <c r="AD74" s="163"/>
      <c r="AE74" s="256" t="s">
        <v>1295</v>
      </c>
    </row>
    <row r="75" spans="1:31" s="52" customFormat="1" ht="48" customHeight="1">
      <c r="A75" s="109">
        <v>11</v>
      </c>
      <c r="B75" s="110">
        <v>2016</v>
      </c>
      <c r="C75" s="110">
        <v>2</v>
      </c>
      <c r="D75" s="111">
        <v>60</v>
      </c>
      <c r="E75" s="112">
        <v>0</v>
      </c>
      <c r="F75" s="112">
        <v>1</v>
      </c>
      <c r="G75" s="112">
        <v>1</v>
      </c>
      <c r="H75" s="113">
        <v>0</v>
      </c>
      <c r="I75" s="113">
        <v>4</v>
      </c>
      <c r="J75" s="113">
        <v>9</v>
      </c>
      <c r="K75" s="113">
        <v>0</v>
      </c>
      <c r="L75" s="113">
        <v>6</v>
      </c>
      <c r="M75" s="113" t="s">
        <v>1670</v>
      </c>
      <c r="N75" s="114" t="s">
        <v>1760</v>
      </c>
      <c r="O75" s="115"/>
      <c r="P75" s="116" t="s">
        <v>163</v>
      </c>
      <c r="Q75" s="115" t="s">
        <v>107</v>
      </c>
      <c r="R75" s="111">
        <v>60</v>
      </c>
      <c r="S75" s="111">
        <v>4</v>
      </c>
      <c r="T75" s="111">
        <v>10060</v>
      </c>
      <c r="U75" s="117">
        <v>46112</v>
      </c>
      <c r="V75" s="117">
        <v>42825</v>
      </c>
      <c r="W75" s="494" t="s">
        <v>62</v>
      </c>
      <c r="X75" s="494" t="s">
        <v>63</v>
      </c>
      <c r="Y75" s="348" t="s">
        <v>504</v>
      </c>
      <c r="Z75" s="603" t="s">
        <v>348</v>
      </c>
      <c r="AA75" s="111" t="s">
        <v>880</v>
      </c>
      <c r="AB75" s="118">
        <v>2970300121</v>
      </c>
      <c r="AC75" s="348">
        <v>5</v>
      </c>
      <c r="AD75" s="638">
        <v>6</v>
      </c>
      <c r="AE75" s="576" t="s">
        <v>1416</v>
      </c>
    </row>
    <row r="76" spans="1:31" s="52" customFormat="1" ht="48" customHeight="1">
      <c r="A76" s="119">
        <v>11</v>
      </c>
      <c r="B76" s="45">
        <v>2016</v>
      </c>
      <c r="C76" s="45">
        <v>2</v>
      </c>
      <c r="D76" s="44">
        <v>61</v>
      </c>
      <c r="E76" s="46">
        <v>0</v>
      </c>
      <c r="F76" s="46">
        <v>1</v>
      </c>
      <c r="G76" s="46">
        <v>1</v>
      </c>
      <c r="H76" s="47">
        <v>0</v>
      </c>
      <c r="I76" s="47">
        <v>4</v>
      </c>
      <c r="J76" s="47">
        <v>9</v>
      </c>
      <c r="K76" s="47">
        <v>0</v>
      </c>
      <c r="L76" s="47">
        <v>6</v>
      </c>
      <c r="M76" s="47" t="s">
        <v>1670</v>
      </c>
      <c r="N76" s="53" t="s">
        <v>1760</v>
      </c>
      <c r="O76" s="77"/>
      <c r="P76" s="54"/>
      <c r="Q76" s="49" t="s">
        <v>107</v>
      </c>
      <c r="R76" s="44">
        <v>61</v>
      </c>
      <c r="S76" s="44">
        <v>5</v>
      </c>
      <c r="T76" s="44">
        <v>10061</v>
      </c>
      <c r="U76" s="48">
        <v>46112</v>
      </c>
      <c r="V76" s="48">
        <v>42825</v>
      </c>
      <c r="W76" s="60" t="s">
        <v>62</v>
      </c>
      <c r="X76" s="60" t="s">
        <v>63</v>
      </c>
      <c r="Y76" s="65" t="s">
        <v>504</v>
      </c>
      <c r="Z76" s="422" t="s">
        <v>348</v>
      </c>
      <c r="AA76" s="44" t="s">
        <v>880</v>
      </c>
      <c r="AB76" s="55">
        <v>2990300093</v>
      </c>
      <c r="AC76" s="65">
        <v>1</v>
      </c>
      <c r="AD76" s="86"/>
      <c r="AE76" s="130" t="s">
        <v>429</v>
      </c>
    </row>
    <row r="77" spans="1:31" s="52" customFormat="1" ht="48" customHeight="1">
      <c r="A77" s="119">
        <v>11</v>
      </c>
      <c r="B77" s="45">
        <v>2016</v>
      </c>
      <c r="C77" s="45">
        <v>2</v>
      </c>
      <c r="D77" s="44">
        <v>62</v>
      </c>
      <c r="E77" s="46">
        <v>0</v>
      </c>
      <c r="F77" s="46">
        <v>1</v>
      </c>
      <c r="G77" s="46">
        <v>1</v>
      </c>
      <c r="H77" s="47">
        <v>0</v>
      </c>
      <c r="I77" s="47">
        <v>5</v>
      </c>
      <c r="J77" s="47">
        <v>0</v>
      </c>
      <c r="K77" s="47">
        <v>0</v>
      </c>
      <c r="L77" s="47">
        <v>6</v>
      </c>
      <c r="M77" s="47" t="s">
        <v>1670</v>
      </c>
      <c r="N77" s="53" t="s">
        <v>1760</v>
      </c>
      <c r="O77" s="77"/>
      <c r="P77" s="54"/>
      <c r="Q77" s="49" t="s">
        <v>107</v>
      </c>
      <c r="R77" s="44">
        <v>62</v>
      </c>
      <c r="S77" s="44">
        <v>6</v>
      </c>
      <c r="T77" s="44">
        <v>10062</v>
      </c>
      <c r="U77" s="48">
        <v>46112</v>
      </c>
      <c r="V77" s="48">
        <v>42825</v>
      </c>
      <c r="W77" s="60" t="s">
        <v>64</v>
      </c>
      <c r="X77" s="60" t="s">
        <v>65</v>
      </c>
      <c r="Y77" s="65" t="s">
        <v>505</v>
      </c>
      <c r="Z77" s="422" t="s">
        <v>347</v>
      </c>
      <c r="AA77" s="44" t="s">
        <v>880</v>
      </c>
      <c r="AB77" s="55">
        <v>2970300808</v>
      </c>
      <c r="AC77" s="65">
        <v>2</v>
      </c>
      <c r="AD77" s="86">
        <v>4</v>
      </c>
      <c r="AE77" s="130" t="s">
        <v>1634</v>
      </c>
    </row>
    <row r="78" spans="1:31" s="52" customFormat="1" ht="48" customHeight="1">
      <c r="A78" s="119">
        <v>11</v>
      </c>
      <c r="B78" s="45">
        <v>2016</v>
      </c>
      <c r="C78" s="45">
        <v>2</v>
      </c>
      <c r="D78" s="44">
        <v>63</v>
      </c>
      <c r="E78" s="46">
        <v>0</v>
      </c>
      <c r="F78" s="46">
        <v>1</v>
      </c>
      <c r="G78" s="46">
        <v>1</v>
      </c>
      <c r="H78" s="47">
        <v>0</v>
      </c>
      <c r="I78" s="47">
        <v>5</v>
      </c>
      <c r="J78" s="47">
        <v>0</v>
      </c>
      <c r="K78" s="47">
        <v>0</v>
      </c>
      <c r="L78" s="47">
        <v>6</v>
      </c>
      <c r="M78" s="47" t="s">
        <v>1670</v>
      </c>
      <c r="N78" s="53" t="s">
        <v>1760</v>
      </c>
      <c r="O78" s="77"/>
      <c r="P78" s="54"/>
      <c r="Q78" s="49" t="s">
        <v>107</v>
      </c>
      <c r="R78" s="44">
        <v>63</v>
      </c>
      <c r="S78" s="44">
        <v>7</v>
      </c>
      <c r="T78" s="44">
        <v>10063</v>
      </c>
      <c r="U78" s="48">
        <v>46112</v>
      </c>
      <c r="V78" s="48">
        <v>42825</v>
      </c>
      <c r="W78" s="60" t="s">
        <v>64</v>
      </c>
      <c r="X78" s="60" t="s">
        <v>65</v>
      </c>
      <c r="Y78" s="65" t="s">
        <v>505</v>
      </c>
      <c r="Z78" s="422" t="s">
        <v>347</v>
      </c>
      <c r="AA78" s="44" t="s">
        <v>880</v>
      </c>
      <c r="AB78" s="55">
        <v>2990300101</v>
      </c>
      <c r="AC78" s="65">
        <v>1</v>
      </c>
      <c r="AD78" s="86"/>
      <c r="AE78" s="130" t="s">
        <v>429</v>
      </c>
    </row>
    <row r="79" spans="1:31" s="52" customFormat="1" ht="48" customHeight="1">
      <c r="A79" s="119">
        <v>11</v>
      </c>
      <c r="B79" s="45">
        <v>2016</v>
      </c>
      <c r="C79" s="45">
        <v>2</v>
      </c>
      <c r="D79" s="44">
        <v>64</v>
      </c>
      <c r="E79" s="46">
        <v>0</v>
      </c>
      <c r="F79" s="46">
        <v>1</v>
      </c>
      <c r="G79" s="46">
        <v>1</v>
      </c>
      <c r="H79" s="47">
        <v>0</v>
      </c>
      <c r="I79" s="47">
        <v>5</v>
      </c>
      <c r="J79" s="47">
        <v>0</v>
      </c>
      <c r="K79" s="47">
        <v>0</v>
      </c>
      <c r="L79" s="47">
        <v>6</v>
      </c>
      <c r="M79" s="47" t="s">
        <v>1670</v>
      </c>
      <c r="N79" s="53" t="s">
        <v>1760</v>
      </c>
      <c r="O79" s="77"/>
      <c r="P79" s="54"/>
      <c r="Q79" s="49" t="s">
        <v>107</v>
      </c>
      <c r="R79" s="44">
        <v>64</v>
      </c>
      <c r="S79" s="44">
        <v>8</v>
      </c>
      <c r="T79" s="44">
        <v>10064</v>
      </c>
      <c r="U79" s="48">
        <v>46112</v>
      </c>
      <c r="V79" s="48">
        <v>42825</v>
      </c>
      <c r="W79" s="60" t="s">
        <v>64</v>
      </c>
      <c r="X79" s="60" t="s">
        <v>65</v>
      </c>
      <c r="Y79" s="65" t="s">
        <v>505</v>
      </c>
      <c r="Z79" s="422" t="s">
        <v>347</v>
      </c>
      <c r="AA79" s="44" t="s">
        <v>880</v>
      </c>
      <c r="AB79" s="55">
        <v>2990300077</v>
      </c>
      <c r="AC79" s="65">
        <v>1</v>
      </c>
      <c r="AD79" s="86"/>
      <c r="AE79" s="130" t="s">
        <v>125</v>
      </c>
    </row>
    <row r="80" spans="1:31" s="52" customFormat="1" ht="48" customHeight="1">
      <c r="A80" s="119">
        <v>11</v>
      </c>
      <c r="B80" s="45">
        <v>2016</v>
      </c>
      <c r="C80" s="45">
        <v>2</v>
      </c>
      <c r="D80" s="44">
        <v>65</v>
      </c>
      <c r="E80" s="46">
        <v>0</v>
      </c>
      <c r="F80" s="46">
        <v>1</v>
      </c>
      <c r="G80" s="46">
        <v>1</v>
      </c>
      <c r="H80" s="47">
        <v>0</v>
      </c>
      <c r="I80" s="47">
        <v>5</v>
      </c>
      <c r="J80" s="47">
        <v>1</v>
      </c>
      <c r="K80" s="47">
        <v>0</v>
      </c>
      <c r="L80" s="47">
        <v>6</v>
      </c>
      <c r="M80" s="47" t="s">
        <v>1670</v>
      </c>
      <c r="N80" s="53" t="s">
        <v>1760</v>
      </c>
      <c r="O80" s="77"/>
      <c r="P80" s="54"/>
      <c r="Q80" s="49" t="s">
        <v>107</v>
      </c>
      <c r="R80" s="44">
        <v>65</v>
      </c>
      <c r="S80" s="44">
        <v>9</v>
      </c>
      <c r="T80" s="44">
        <v>10065</v>
      </c>
      <c r="U80" s="48">
        <v>46112</v>
      </c>
      <c r="V80" s="48">
        <v>42825</v>
      </c>
      <c r="W80" s="60" t="s">
        <v>64</v>
      </c>
      <c r="X80" s="60" t="s">
        <v>65</v>
      </c>
      <c r="Y80" s="65" t="s">
        <v>505</v>
      </c>
      <c r="Z80" s="422" t="s">
        <v>347</v>
      </c>
      <c r="AA80" s="44" t="s">
        <v>880</v>
      </c>
      <c r="AB80" s="55">
        <v>2970301491</v>
      </c>
      <c r="AC80" s="65">
        <v>1</v>
      </c>
      <c r="AD80" s="86">
        <v>1</v>
      </c>
      <c r="AE80" s="130" t="s">
        <v>144</v>
      </c>
    </row>
    <row r="81" spans="1:31" s="52" customFormat="1" ht="48" customHeight="1">
      <c r="A81" s="119">
        <v>11</v>
      </c>
      <c r="B81" s="45">
        <v>2016</v>
      </c>
      <c r="C81" s="45">
        <v>2</v>
      </c>
      <c r="D81" s="44">
        <v>66</v>
      </c>
      <c r="E81" s="46">
        <v>0</v>
      </c>
      <c r="F81" s="46">
        <v>1</v>
      </c>
      <c r="G81" s="46">
        <v>1</v>
      </c>
      <c r="H81" s="47">
        <v>0</v>
      </c>
      <c r="I81" s="47">
        <v>5</v>
      </c>
      <c r="J81" s="47">
        <v>2</v>
      </c>
      <c r="K81" s="47">
        <v>0</v>
      </c>
      <c r="L81" s="47">
        <v>6</v>
      </c>
      <c r="M81" s="47" t="s">
        <v>1670</v>
      </c>
      <c r="N81" s="53" t="s">
        <v>1760</v>
      </c>
      <c r="O81" s="77"/>
      <c r="P81" s="54"/>
      <c r="Q81" s="49" t="s">
        <v>107</v>
      </c>
      <c r="R81" s="44">
        <v>66</v>
      </c>
      <c r="S81" s="44">
        <v>10</v>
      </c>
      <c r="T81" s="44">
        <v>10066</v>
      </c>
      <c r="U81" s="48">
        <v>46112</v>
      </c>
      <c r="V81" s="48">
        <v>42825</v>
      </c>
      <c r="W81" s="60" t="s">
        <v>66</v>
      </c>
      <c r="X81" s="60" t="s">
        <v>67</v>
      </c>
      <c r="Y81" s="65" t="s">
        <v>506</v>
      </c>
      <c r="Z81" s="422" t="s">
        <v>346</v>
      </c>
      <c r="AA81" s="44" t="s">
        <v>880</v>
      </c>
      <c r="AB81" s="55">
        <v>2970300923</v>
      </c>
      <c r="AC81" s="65">
        <v>1</v>
      </c>
      <c r="AD81" s="86">
        <v>5</v>
      </c>
      <c r="AE81" s="130" t="s">
        <v>131</v>
      </c>
    </row>
    <row r="82" spans="1:31" s="52" customFormat="1" ht="48" customHeight="1">
      <c r="A82" s="119">
        <v>11</v>
      </c>
      <c r="B82" s="45">
        <v>2016</v>
      </c>
      <c r="C82" s="45">
        <v>2</v>
      </c>
      <c r="D82" s="44">
        <v>67</v>
      </c>
      <c r="E82" s="46">
        <v>0</v>
      </c>
      <c r="F82" s="46">
        <v>1</v>
      </c>
      <c r="G82" s="46">
        <v>1</v>
      </c>
      <c r="H82" s="47">
        <v>0</v>
      </c>
      <c r="I82" s="47">
        <v>5</v>
      </c>
      <c r="J82" s="47">
        <v>2</v>
      </c>
      <c r="K82" s="47">
        <v>0</v>
      </c>
      <c r="L82" s="47">
        <v>6</v>
      </c>
      <c r="M82" s="47" t="s">
        <v>1670</v>
      </c>
      <c r="N82" s="53" t="s">
        <v>1760</v>
      </c>
      <c r="O82" s="77"/>
      <c r="P82" s="54"/>
      <c r="Q82" s="49" t="s">
        <v>107</v>
      </c>
      <c r="R82" s="44">
        <v>67</v>
      </c>
      <c r="S82" s="44">
        <v>11</v>
      </c>
      <c r="T82" s="44">
        <v>10067</v>
      </c>
      <c r="U82" s="48">
        <v>46112</v>
      </c>
      <c r="V82" s="48">
        <v>42825</v>
      </c>
      <c r="W82" s="60" t="s">
        <v>68</v>
      </c>
      <c r="X82" s="60" t="s">
        <v>69</v>
      </c>
      <c r="Y82" s="65" t="s">
        <v>507</v>
      </c>
      <c r="Z82" s="422" t="s">
        <v>345</v>
      </c>
      <c r="AA82" s="44" t="s">
        <v>880</v>
      </c>
      <c r="AB82" s="55">
        <v>2970104713</v>
      </c>
      <c r="AC82" s="65">
        <v>4</v>
      </c>
      <c r="AD82" s="86"/>
      <c r="AE82" s="130" t="s">
        <v>1415</v>
      </c>
    </row>
    <row r="83" spans="1:31" s="52" customFormat="1" ht="48" customHeight="1">
      <c r="A83" s="119">
        <v>11</v>
      </c>
      <c r="B83" s="45">
        <v>2016</v>
      </c>
      <c r="C83" s="45">
        <v>2</v>
      </c>
      <c r="D83" s="44">
        <v>68</v>
      </c>
      <c r="E83" s="46">
        <v>0</v>
      </c>
      <c r="F83" s="46">
        <v>1</v>
      </c>
      <c r="G83" s="46">
        <v>1</v>
      </c>
      <c r="H83" s="47">
        <v>0</v>
      </c>
      <c r="I83" s="47">
        <v>5</v>
      </c>
      <c r="J83" s="47">
        <v>3</v>
      </c>
      <c r="K83" s="47">
        <v>0</v>
      </c>
      <c r="L83" s="47">
        <v>6</v>
      </c>
      <c r="M83" s="47" t="s">
        <v>1670</v>
      </c>
      <c r="N83" s="53" t="s">
        <v>1760</v>
      </c>
      <c r="O83" s="77"/>
      <c r="P83" s="54"/>
      <c r="Q83" s="49" t="s">
        <v>107</v>
      </c>
      <c r="R83" s="44">
        <v>68</v>
      </c>
      <c r="S83" s="44">
        <v>12</v>
      </c>
      <c r="T83" s="44">
        <v>10068</v>
      </c>
      <c r="U83" s="48">
        <v>46112</v>
      </c>
      <c r="V83" s="48">
        <v>42825</v>
      </c>
      <c r="W83" s="60" t="s">
        <v>68</v>
      </c>
      <c r="X83" s="60" t="s">
        <v>69</v>
      </c>
      <c r="Y83" s="65" t="s">
        <v>507</v>
      </c>
      <c r="Z83" s="422" t="s">
        <v>345</v>
      </c>
      <c r="AA83" s="44" t="s">
        <v>880</v>
      </c>
      <c r="AB83" s="55">
        <v>2990100162</v>
      </c>
      <c r="AC83" s="65">
        <v>1</v>
      </c>
      <c r="AD83" s="86">
        <v>3</v>
      </c>
      <c r="AE83" s="130" t="s">
        <v>429</v>
      </c>
    </row>
    <row r="84" spans="1:31" s="52" customFormat="1" ht="48" customHeight="1">
      <c r="A84" s="119">
        <v>11</v>
      </c>
      <c r="B84" s="45">
        <v>2016</v>
      </c>
      <c r="C84" s="45">
        <v>2</v>
      </c>
      <c r="D84" s="44">
        <v>69</v>
      </c>
      <c r="E84" s="46">
        <v>0</v>
      </c>
      <c r="F84" s="46">
        <v>1</v>
      </c>
      <c r="G84" s="46">
        <v>1</v>
      </c>
      <c r="H84" s="47">
        <v>0</v>
      </c>
      <c r="I84" s="47">
        <v>5</v>
      </c>
      <c r="J84" s="47">
        <v>3</v>
      </c>
      <c r="K84" s="47">
        <v>0</v>
      </c>
      <c r="L84" s="47">
        <v>6</v>
      </c>
      <c r="M84" s="47" t="s">
        <v>1670</v>
      </c>
      <c r="N84" s="53" t="s">
        <v>1760</v>
      </c>
      <c r="O84" s="77"/>
      <c r="P84" s="54"/>
      <c r="Q84" s="49" t="s">
        <v>107</v>
      </c>
      <c r="R84" s="44">
        <v>69</v>
      </c>
      <c r="S84" s="44">
        <v>13</v>
      </c>
      <c r="T84" s="44">
        <v>10069</v>
      </c>
      <c r="U84" s="48">
        <v>46112</v>
      </c>
      <c r="V84" s="48">
        <v>42825</v>
      </c>
      <c r="W84" s="60" t="s">
        <v>70</v>
      </c>
      <c r="X84" s="60" t="s">
        <v>71</v>
      </c>
      <c r="Y84" s="65" t="s">
        <v>508</v>
      </c>
      <c r="Z84" s="422" t="s">
        <v>344</v>
      </c>
      <c r="AA84" s="44" t="s">
        <v>880</v>
      </c>
      <c r="AB84" s="55">
        <v>2990100121</v>
      </c>
      <c r="AC84" s="65">
        <v>1</v>
      </c>
      <c r="AD84" s="86"/>
      <c r="AE84" s="130" t="s">
        <v>125</v>
      </c>
    </row>
    <row r="85" spans="1:31" s="52" customFormat="1" ht="48" customHeight="1">
      <c r="A85" s="119">
        <v>11</v>
      </c>
      <c r="B85" s="45">
        <v>2016</v>
      </c>
      <c r="C85" s="45">
        <v>2</v>
      </c>
      <c r="D85" s="44">
        <v>70</v>
      </c>
      <c r="E85" s="46">
        <v>0</v>
      </c>
      <c r="F85" s="46">
        <v>1</v>
      </c>
      <c r="G85" s="46">
        <v>1</v>
      </c>
      <c r="H85" s="47">
        <v>0</v>
      </c>
      <c r="I85" s="47">
        <v>5</v>
      </c>
      <c r="J85" s="47">
        <v>3</v>
      </c>
      <c r="K85" s="47">
        <v>0</v>
      </c>
      <c r="L85" s="47">
        <v>7</v>
      </c>
      <c r="M85" s="47" t="s">
        <v>1670</v>
      </c>
      <c r="N85" s="53" t="s">
        <v>1760</v>
      </c>
      <c r="O85" s="77"/>
      <c r="P85" s="54"/>
      <c r="Q85" s="49" t="s">
        <v>107</v>
      </c>
      <c r="R85" s="44">
        <v>70</v>
      </c>
      <c r="S85" s="44">
        <v>14</v>
      </c>
      <c r="T85" s="44">
        <v>10070</v>
      </c>
      <c r="U85" s="48">
        <v>46112</v>
      </c>
      <c r="V85" s="48">
        <v>42825</v>
      </c>
      <c r="W85" s="60" t="s">
        <v>70</v>
      </c>
      <c r="X85" s="60" t="s">
        <v>71</v>
      </c>
      <c r="Y85" s="65" t="s">
        <v>508</v>
      </c>
      <c r="Z85" s="422" t="s">
        <v>344</v>
      </c>
      <c r="AA85" s="44" t="s">
        <v>880</v>
      </c>
      <c r="AB85" s="55">
        <v>2970105330</v>
      </c>
      <c r="AC85" s="65">
        <v>2</v>
      </c>
      <c r="AD85" s="86"/>
      <c r="AE85" s="130" t="s">
        <v>428</v>
      </c>
    </row>
    <row r="86" spans="1:31" s="56" customFormat="1" ht="48" customHeight="1">
      <c r="A86" s="119">
        <v>11</v>
      </c>
      <c r="B86" s="45">
        <v>2016</v>
      </c>
      <c r="C86" s="45">
        <v>2</v>
      </c>
      <c r="D86" s="44">
        <v>72</v>
      </c>
      <c r="E86" s="46">
        <v>0</v>
      </c>
      <c r="F86" s="46">
        <v>1</v>
      </c>
      <c r="G86" s="46">
        <v>1</v>
      </c>
      <c r="H86" s="47">
        <v>0</v>
      </c>
      <c r="I86" s="47">
        <v>5</v>
      </c>
      <c r="J86" s="47">
        <v>4</v>
      </c>
      <c r="K86" s="47">
        <v>0</v>
      </c>
      <c r="L86" s="47">
        <v>7</v>
      </c>
      <c r="M86" s="47" t="s">
        <v>1670</v>
      </c>
      <c r="N86" s="53" t="s">
        <v>1760</v>
      </c>
      <c r="O86" s="77"/>
      <c r="P86" s="54"/>
      <c r="Q86" s="49" t="s">
        <v>107</v>
      </c>
      <c r="R86" s="44">
        <v>72</v>
      </c>
      <c r="S86" s="44">
        <v>16</v>
      </c>
      <c r="T86" s="44">
        <v>10072</v>
      </c>
      <c r="U86" s="48">
        <v>46112</v>
      </c>
      <c r="V86" s="48">
        <v>42825</v>
      </c>
      <c r="W86" s="60" t="s">
        <v>72</v>
      </c>
      <c r="X86" s="60" t="s">
        <v>73</v>
      </c>
      <c r="Y86" s="65" t="s">
        <v>509</v>
      </c>
      <c r="Z86" s="422" t="s">
        <v>343</v>
      </c>
      <c r="AA86" s="44" t="s">
        <v>880</v>
      </c>
      <c r="AB86" s="55">
        <v>2970106213</v>
      </c>
      <c r="AC86" s="65">
        <v>1</v>
      </c>
      <c r="AD86" s="86"/>
      <c r="AE86" s="130" t="s">
        <v>116</v>
      </c>
    </row>
    <row r="87" spans="1:31" s="52" customFormat="1" ht="48" customHeight="1">
      <c r="A87" s="119">
        <v>11</v>
      </c>
      <c r="B87" s="45">
        <v>2016</v>
      </c>
      <c r="C87" s="45">
        <v>2</v>
      </c>
      <c r="D87" s="44">
        <v>73</v>
      </c>
      <c r="E87" s="46">
        <v>0</v>
      </c>
      <c r="F87" s="46">
        <v>1</v>
      </c>
      <c r="G87" s="46">
        <v>1</v>
      </c>
      <c r="H87" s="47">
        <v>0</v>
      </c>
      <c r="I87" s="47">
        <v>5</v>
      </c>
      <c r="J87" s="47">
        <v>5</v>
      </c>
      <c r="K87" s="47">
        <v>0</v>
      </c>
      <c r="L87" s="47">
        <v>7</v>
      </c>
      <c r="M87" s="47" t="s">
        <v>1670</v>
      </c>
      <c r="N87" s="53" t="s">
        <v>1760</v>
      </c>
      <c r="O87" s="77"/>
      <c r="P87" s="54"/>
      <c r="Q87" s="49" t="s">
        <v>107</v>
      </c>
      <c r="R87" s="44">
        <v>73</v>
      </c>
      <c r="S87" s="44">
        <v>17</v>
      </c>
      <c r="T87" s="44">
        <v>10073</v>
      </c>
      <c r="U87" s="48">
        <v>46112</v>
      </c>
      <c r="V87" s="48">
        <v>42825</v>
      </c>
      <c r="W87" s="60" t="s">
        <v>72</v>
      </c>
      <c r="X87" s="60" t="s">
        <v>73</v>
      </c>
      <c r="Y87" s="65" t="s">
        <v>509</v>
      </c>
      <c r="Z87" s="422" t="s">
        <v>343</v>
      </c>
      <c r="AA87" s="44" t="s">
        <v>880</v>
      </c>
      <c r="AB87" s="55">
        <v>2970106239</v>
      </c>
      <c r="AC87" s="65">
        <v>1</v>
      </c>
      <c r="AD87" s="86">
        <v>4</v>
      </c>
      <c r="AE87" s="130" t="s">
        <v>122</v>
      </c>
    </row>
    <row r="88" spans="1:31" s="52" customFormat="1" ht="48" customHeight="1">
      <c r="A88" s="119">
        <v>11</v>
      </c>
      <c r="B88" s="45">
        <v>2016</v>
      </c>
      <c r="C88" s="45">
        <v>2</v>
      </c>
      <c r="D88" s="44">
        <v>76</v>
      </c>
      <c r="E88" s="46">
        <v>0</v>
      </c>
      <c r="F88" s="46">
        <v>1</v>
      </c>
      <c r="G88" s="46">
        <v>1</v>
      </c>
      <c r="H88" s="47">
        <v>0</v>
      </c>
      <c r="I88" s="47">
        <v>5</v>
      </c>
      <c r="J88" s="47">
        <v>5</v>
      </c>
      <c r="K88" s="47">
        <v>0</v>
      </c>
      <c r="L88" s="47">
        <v>7</v>
      </c>
      <c r="M88" s="47" t="s">
        <v>1670</v>
      </c>
      <c r="N88" s="53" t="s">
        <v>1760</v>
      </c>
      <c r="O88" s="77"/>
      <c r="P88" s="54"/>
      <c r="Q88" s="49" t="s">
        <v>107</v>
      </c>
      <c r="R88" s="44">
        <v>76</v>
      </c>
      <c r="S88" s="44">
        <v>20</v>
      </c>
      <c r="T88" s="44">
        <v>10076</v>
      </c>
      <c r="U88" s="48">
        <v>46112</v>
      </c>
      <c r="V88" s="48">
        <v>42825</v>
      </c>
      <c r="W88" s="60" t="s">
        <v>74</v>
      </c>
      <c r="X88" s="60" t="s">
        <v>75</v>
      </c>
      <c r="Y88" s="65" t="s">
        <v>510</v>
      </c>
      <c r="Z88" s="422" t="s">
        <v>342</v>
      </c>
      <c r="AA88" s="44" t="s">
        <v>880</v>
      </c>
      <c r="AB88" s="55">
        <v>2990100303</v>
      </c>
      <c r="AC88" s="65">
        <v>1</v>
      </c>
      <c r="AD88" s="86"/>
      <c r="AE88" s="130" t="s">
        <v>125</v>
      </c>
    </row>
    <row r="89" spans="1:31" s="52" customFormat="1" ht="48" customHeight="1">
      <c r="A89" s="119">
        <v>11</v>
      </c>
      <c r="B89" s="45">
        <v>2016</v>
      </c>
      <c r="C89" s="45">
        <v>2</v>
      </c>
      <c r="D89" s="44">
        <v>78</v>
      </c>
      <c r="E89" s="46">
        <v>0</v>
      </c>
      <c r="F89" s="46">
        <v>1</v>
      </c>
      <c r="G89" s="46">
        <v>1</v>
      </c>
      <c r="H89" s="47">
        <v>0</v>
      </c>
      <c r="I89" s="47">
        <v>5</v>
      </c>
      <c r="J89" s="47">
        <v>7</v>
      </c>
      <c r="K89" s="47">
        <v>0</v>
      </c>
      <c r="L89" s="47">
        <v>7</v>
      </c>
      <c r="M89" s="47" t="s">
        <v>1670</v>
      </c>
      <c r="N89" s="53" t="s">
        <v>1760</v>
      </c>
      <c r="O89" s="77"/>
      <c r="P89" s="54"/>
      <c r="Q89" s="49" t="s">
        <v>107</v>
      </c>
      <c r="R89" s="44">
        <v>78</v>
      </c>
      <c r="S89" s="44">
        <v>22</v>
      </c>
      <c r="T89" s="44">
        <v>10078</v>
      </c>
      <c r="U89" s="48">
        <v>46112</v>
      </c>
      <c r="V89" s="48">
        <v>42825</v>
      </c>
      <c r="W89" s="60" t="s">
        <v>78</v>
      </c>
      <c r="X89" s="60" t="s">
        <v>79</v>
      </c>
      <c r="Y89" s="65" t="s">
        <v>511</v>
      </c>
      <c r="Z89" s="422" t="s">
        <v>341</v>
      </c>
      <c r="AA89" s="44" t="s">
        <v>880</v>
      </c>
      <c r="AB89" s="55">
        <v>2990100394</v>
      </c>
      <c r="AC89" s="65">
        <v>1</v>
      </c>
      <c r="AD89" s="86">
        <v>3</v>
      </c>
      <c r="AE89" s="130" t="s">
        <v>430</v>
      </c>
    </row>
    <row r="90" spans="1:31" s="52" customFormat="1" ht="48" customHeight="1">
      <c r="A90" s="119">
        <v>11</v>
      </c>
      <c r="B90" s="45">
        <v>2016</v>
      </c>
      <c r="C90" s="45">
        <v>2</v>
      </c>
      <c r="D90" s="44">
        <v>79</v>
      </c>
      <c r="E90" s="46">
        <v>0</v>
      </c>
      <c r="F90" s="46">
        <v>1</v>
      </c>
      <c r="G90" s="46">
        <v>1</v>
      </c>
      <c r="H90" s="47">
        <v>0</v>
      </c>
      <c r="I90" s="47">
        <v>5</v>
      </c>
      <c r="J90" s="47">
        <v>7</v>
      </c>
      <c r="K90" s="47">
        <v>0</v>
      </c>
      <c r="L90" s="47">
        <v>7</v>
      </c>
      <c r="M90" s="47" t="s">
        <v>1670</v>
      </c>
      <c r="N90" s="53" t="s">
        <v>1760</v>
      </c>
      <c r="O90" s="77"/>
      <c r="P90" s="54"/>
      <c r="Q90" s="49" t="s">
        <v>107</v>
      </c>
      <c r="R90" s="44">
        <v>79</v>
      </c>
      <c r="S90" s="44">
        <v>23</v>
      </c>
      <c r="T90" s="44">
        <v>10079</v>
      </c>
      <c r="U90" s="48">
        <v>46112</v>
      </c>
      <c r="V90" s="48">
        <v>42825</v>
      </c>
      <c r="W90" s="60" t="s">
        <v>77</v>
      </c>
      <c r="X90" s="60" t="s">
        <v>76</v>
      </c>
      <c r="Y90" s="65" t="s">
        <v>512</v>
      </c>
      <c r="Z90" s="422" t="s">
        <v>340</v>
      </c>
      <c r="AA90" s="44" t="s">
        <v>880</v>
      </c>
      <c r="AB90" s="55">
        <v>2970900698</v>
      </c>
      <c r="AC90" s="65">
        <v>2</v>
      </c>
      <c r="AD90" s="86"/>
      <c r="AE90" s="130" t="s">
        <v>427</v>
      </c>
    </row>
    <row r="91" spans="1:31" s="52" customFormat="1" ht="48" customHeight="1">
      <c r="A91" s="119">
        <v>11</v>
      </c>
      <c r="B91" s="45">
        <v>2016</v>
      </c>
      <c r="C91" s="45">
        <v>2</v>
      </c>
      <c r="D91" s="44">
        <v>80</v>
      </c>
      <c r="E91" s="46">
        <v>0</v>
      </c>
      <c r="F91" s="46">
        <v>1</v>
      </c>
      <c r="G91" s="46">
        <v>1</v>
      </c>
      <c r="H91" s="47">
        <v>0</v>
      </c>
      <c r="I91" s="47">
        <v>5</v>
      </c>
      <c r="J91" s="47">
        <v>8</v>
      </c>
      <c r="K91" s="47">
        <v>0</v>
      </c>
      <c r="L91" s="47">
        <v>8</v>
      </c>
      <c r="M91" s="47" t="s">
        <v>1670</v>
      </c>
      <c r="N91" s="53" t="s">
        <v>1760</v>
      </c>
      <c r="O91" s="77"/>
      <c r="P91" s="54"/>
      <c r="Q91" s="49" t="s">
        <v>107</v>
      </c>
      <c r="R91" s="44">
        <v>80</v>
      </c>
      <c r="S91" s="44">
        <v>24</v>
      </c>
      <c r="T91" s="44">
        <v>10080</v>
      </c>
      <c r="U91" s="48">
        <v>46112</v>
      </c>
      <c r="V91" s="48">
        <v>42825</v>
      </c>
      <c r="W91" s="60" t="s">
        <v>77</v>
      </c>
      <c r="X91" s="60" t="s">
        <v>76</v>
      </c>
      <c r="Y91" s="65" t="s">
        <v>512</v>
      </c>
      <c r="Z91" s="422" t="s">
        <v>340</v>
      </c>
      <c r="AA91" s="44" t="s">
        <v>880</v>
      </c>
      <c r="AB91" s="55">
        <v>2990900090</v>
      </c>
      <c r="AC91" s="65">
        <v>1</v>
      </c>
      <c r="AD91" s="86">
        <v>1</v>
      </c>
      <c r="AE91" s="130" t="s">
        <v>429</v>
      </c>
    </row>
    <row r="92" spans="1:31" s="52" customFormat="1" ht="48" customHeight="1">
      <c r="A92" s="119">
        <v>11</v>
      </c>
      <c r="B92" s="45">
        <v>2016</v>
      </c>
      <c r="C92" s="45">
        <v>2</v>
      </c>
      <c r="D92" s="44">
        <v>81</v>
      </c>
      <c r="E92" s="46">
        <v>0</v>
      </c>
      <c r="F92" s="46">
        <v>1</v>
      </c>
      <c r="G92" s="46">
        <v>1</v>
      </c>
      <c r="H92" s="47">
        <v>0</v>
      </c>
      <c r="I92" s="47">
        <v>5</v>
      </c>
      <c r="J92" s="47">
        <v>9</v>
      </c>
      <c r="K92" s="47">
        <v>0</v>
      </c>
      <c r="L92" s="47">
        <v>8</v>
      </c>
      <c r="M92" s="47" t="s">
        <v>1670</v>
      </c>
      <c r="N92" s="53" t="s">
        <v>1760</v>
      </c>
      <c r="O92" s="77"/>
      <c r="P92" s="54"/>
      <c r="Q92" s="49" t="s">
        <v>107</v>
      </c>
      <c r="R92" s="44">
        <v>81</v>
      </c>
      <c r="S92" s="44">
        <v>25</v>
      </c>
      <c r="T92" s="44">
        <v>10081</v>
      </c>
      <c r="U92" s="48">
        <v>46112</v>
      </c>
      <c r="V92" s="48">
        <v>42825</v>
      </c>
      <c r="W92" s="60" t="s">
        <v>80</v>
      </c>
      <c r="X92" s="60" t="s">
        <v>155</v>
      </c>
      <c r="Y92" s="65" t="s">
        <v>513</v>
      </c>
      <c r="Z92" s="422" t="s">
        <v>339</v>
      </c>
      <c r="AA92" s="44" t="s">
        <v>880</v>
      </c>
      <c r="AB92" s="55">
        <v>2990900025</v>
      </c>
      <c r="AC92" s="65">
        <v>1</v>
      </c>
      <c r="AD92" s="86">
        <v>3</v>
      </c>
      <c r="AE92" s="130" t="s">
        <v>145</v>
      </c>
    </row>
    <row r="93" spans="1:31" s="52" customFormat="1" ht="48" customHeight="1">
      <c r="A93" s="119">
        <v>11</v>
      </c>
      <c r="B93" s="45">
        <v>2016</v>
      </c>
      <c r="C93" s="45">
        <v>2</v>
      </c>
      <c r="D93" s="44">
        <v>82</v>
      </c>
      <c r="E93" s="46">
        <v>0</v>
      </c>
      <c r="F93" s="46">
        <v>1</v>
      </c>
      <c r="G93" s="46">
        <v>1</v>
      </c>
      <c r="H93" s="47">
        <v>0</v>
      </c>
      <c r="I93" s="47">
        <v>5</v>
      </c>
      <c r="J93" s="47">
        <v>9</v>
      </c>
      <c r="K93" s="47">
        <v>0</v>
      </c>
      <c r="L93" s="47">
        <v>8</v>
      </c>
      <c r="M93" s="47" t="s">
        <v>1670</v>
      </c>
      <c r="N93" s="53" t="s">
        <v>1760</v>
      </c>
      <c r="O93" s="77"/>
      <c r="P93" s="54"/>
      <c r="Q93" s="49" t="s">
        <v>107</v>
      </c>
      <c r="R93" s="44">
        <v>82</v>
      </c>
      <c r="S93" s="44">
        <v>26</v>
      </c>
      <c r="T93" s="44">
        <v>10082</v>
      </c>
      <c r="U93" s="48">
        <v>46112</v>
      </c>
      <c r="V93" s="48">
        <v>42825</v>
      </c>
      <c r="W93" s="60" t="s">
        <v>81</v>
      </c>
      <c r="X93" s="60" t="s">
        <v>82</v>
      </c>
      <c r="Y93" s="65" t="s">
        <v>514</v>
      </c>
      <c r="Z93" s="422" t="s">
        <v>338</v>
      </c>
      <c r="AA93" s="44" t="s">
        <v>880</v>
      </c>
      <c r="AB93" s="55">
        <v>2970400806</v>
      </c>
      <c r="AC93" s="65">
        <v>1</v>
      </c>
      <c r="AD93" s="86"/>
      <c r="AE93" s="130" t="s">
        <v>131</v>
      </c>
    </row>
    <row r="94" spans="1:31" s="52" customFormat="1" ht="48" customHeight="1">
      <c r="A94" s="119">
        <v>11</v>
      </c>
      <c r="B94" s="45">
        <v>2016</v>
      </c>
      <c r="C94" s="45">
        <v>2</v>
      </c>
      <c r="D94" s="44">
        <v>83</v>
      </c>
      <c r="E94" s="46">
        <v>0</v>
      </c>
      <c r="F94" s="46">
        <v>1</v>
      </c>
      <c r="G94" s="46">
        <v>1</v>
      </c>
      <c r="H94" s="47">
        <v>0</v>
      </c>
      <c r="I94" s="47">
        <v>5</v>
      </c>
      <c r="J94" s="47">
        <v>9</v>
      </c>
      <c r="K94" s="47">
        <v>0</v>
      </c>
      <c r="L94" s="47">
        <v>8</v>
      </c>
      <c r="M94" s="47" t="s">
        <v>1670</v>
      </c>
      <c r="N94" s="53" t="s">
        <v>1760</v>
      </c>
      <c r="O94" s="77"/>
      <c r="P94" s="54"/>
      <c r="Q94" s="49" t="s">
        <v>107</v>
      </c>
      <c r="R94" s="44">
        <v>83</v>
      </c>
      <c r="S94" s="44">
        <v>27</v>
      </c>
      <c r="T94" s="44">
        <v>10083</v>
      </c>
      <c r="U94" s="48">
        <v>46112</v>
      </c>
      <c r="V94" s="48">
        <v>42825</v>
      </c>
      <c r="W94" s="60" t="s">
        <v>81</v>
      </c>
      <c r="X94" s="60" t="s">
        <v>82</v>
      </c>
      <c r="Y94" s="65" t="s">
        <v>514</v>
      </c>
      <c r="Z94" s="422" t="s">
        <v>338</v>
      </c>
      <c r="AA94" s="44" t="s">
        <v>880</v>
      </c>
      <c r="AB94" s="55">
        <v>2970400772</v>
      </c>
      <c r="AC94" s="65">
        <v>1</v>
      </c>
      <c r="AD94" s="86"/>
      <c r="AE94" s="130" t="s">
        <v>122</v>
      </c>
    </row>
    <row r="95" spans="1:31" s="52" customFormat="1" ht="48" customHeight="1">
      <c r="A95" s="119">
        <v>11</v>
      </c>
      <c r="B95" s="45">
        <v>2016</v>
      </c>
      <c r="C95" s="45">
        <v>2</v>
      </c>
      <c r="D95" s="44">
        <v>84</v>
      </c>
      <c r="E95" s="46">
        <v>0</v>
      </c>
      <c r="F95" s="46">
        <v>1</v>
      </c>
      <c r="G95" s="46">
        <v>1</v>
      </c>
      <c r="H95" s="47">
        <v>0</v>
      </c>
      <c r="I95" s="47">
        <v>6</v>
      </c>
      <c r="J95" s="47">
        <v>0</v>
      </c>
      <c r="K95" s="47">
        <v>0</v>
      </c>
      <c r="L95" s="47">
        <v>8</v>
      </c>
      <c r="M95" s="47" t="s">
        <v>1670</v>
      </c>
      <c r="N95" s="53" t="s">
        <v>1760</v>
      </c>
      <c r="O95" s="77"/>
      <c r="P95" s="54"/>
      <c r="Q95" s="49" t="s">
        <v>107</v>
      </c>
      <c r="R95" s="44">
        <v>84</v>
      </c>
      <c r="S95" s="44">
        <v>28</v>
      </c>
      <c r="T95" s="44">
        <v>10084</v>
      </c>
      <c r="U95" s="48">
        <v>46112</v>
      </c>
      <c r="V95" s="48">
        <v>42825</v>
      </c>
      <c r="W95" s="60" t="s">
        <v>81</v>
      </c>
      <c r="X95" s="60" t="s">
        <v>82</v>
      </c>
      <c r="Y95" s="65" t="s">
        <v>514</v>
      </c>
      <c r="Z95" s="422" t="s">
        <v>338</v>
      </c>
      <c r="AA95" s="44" t="s">
        <v>880</v>
      </c>
      <c r="AB95" s="55">
        <v>2990400018</v>
      </c>
      <c r="AC95" s="65">
        <v>1</v>
      </c>
      <c r="AD95" s="86">
        <v>2</v>
      </c>
      <c r="AE95" s="130" t="s">
        <v>125</v>
      </c>
    </row>
    <row r="96" spans="1:31" s="52" customFormat="1" ht="48" customHeight="1">
      <c r="A96" s="119">
        <v>11</v>
      </c>
      <c r="B96" s="45">
        <v>2016</v>
      </c>
      <c r="C96" s="45">
        <v>2</v>
      </c>
      <c r="D96" s="44">
        <v>85</v>
      </c>
      <c r="E96" s="46">
        <v>0</v>
      </c>
      <c r="F96" s="46">
        <v>1</v>
      </c>
      <c r="G96" s="46">
        <v>1</v>
      </c>
      <c r="H96" s="47">
        <v>0</v>
      </c>
      <c r="I96" s="47">
        <v>6</v>
      </c>
      <c r="J96" s="47">
        <v>0</v>
      </c>
      <c r="K96" s="47">
        <v>0</v>
      </c>
      <c r="L96" s="47">
        <v>8</v>
      </c>
      <c r="M96" s="47" t="s">
        <v>1670</v>
      </c>
      <c r="N96" s="53" t="s">
        <v>1760</v>
      </c>
      <c r="O96" s="77"/>
      <c r="P96" s="54"/>
      <c r="Q96" s="49" t="s">
        <v>107</v>
      </c>
      <c r="R96" s="44">
        <v>85</v>
      </c>
      <c r="S96" s="44">
        <v>29</v>
      </c>
      <c r="T96" s="44">
        <v>10085</v>
      </c>
      <c r="U96" s="48">
        <v>46112</v>
      </c>
      <c r="V96" s="48">
        <v>42825</v>
      </c>
      <c r="W96" s="60" t="s">
        <v>83</v>
      </c>
      <c r="X96" s="60" t="s">
        <v>84</v>
      </c>
      <c r="Y96" s="65" t="s">
        <v>515</v>
      </c>
      <c r="Z96" s="422" t="s">
        <v>337</v>
      </c>
      <c r="AA96" s="44" t="s">
        <v>880</v>
      </c>
      <c r="AB96" s="55">
        <v>2990400059</v>
      </c>
      <c r="AC96" s="65">
        <v>1</v>
      </c>
      <c r="AD96" s="86"/>
      <c r="AE96" s="130" t="s">
        <v>145</v>
      </c>
    </row>
    <row r="97" spans="1:31" s="52" customFormat="1" ht="48" customHeight="1">
      <c r="A97" s="119">
        <v>11</v>
      </c>
      <c r="B97" s="45">
        <v>2016</v>
      </c>
      <c r="C97" s="45">
        <v>2</v>
      </c>
      <c r="D97" s="44">
        <v>86</v>
      </c>
      <c r="E97" s="46">
        <v>0</v>
      </c>
      <c r="F97" s="46">
        <v>1</v>
      </c>
      <c r="G97" s="46">
        <v>1</v>
      </c>
      <c r="H97" s="47">
        <v>0</v>
      </c>
      <c r="I97" s="47">
        <v>6</v>
      </c>
      <c r="J97" s="47">
        <v>1</v>
      </c>
      <c r="K97" s="47">
        <v>0</v>
      </c>
      <c r="L97" s="47">
        <v>8</v>
      </c>
      <c r="M97" s="47" t="s">
        <v>1670</v>
      </c>
      <c r="N97" s="53" t="s">
        <v>1760</v>
      </c>
      <c r="O97" s="77"/>
      <c r="P97" s="54"/>
      <c r="Q97" s="49" t="s">
        <v>107</v>
      </c>
      <c r="R97" s="44">
        <v>86</v>
      </c>
      <c r="S97" s="44">
        <v>30</v>
      </c>
      <c r="T97" s="44">
        <v>10086</v>
      </c>
      <c r="U97" s="48">
        <v>46112</v>
      </c>
      <c r="V97" s="48">
        <v>42825</v>
      </c>
      <c r="W97" s="60" t="s">
        <v>83</v>
      </c>
      <c r="X97" s="60" t="s">
        <v>84</v>
      </c>
      <c r="Y97" s="65" t="s">
        <v>515</v>
      </c>
      <c r="Z97" s="422" t="s">
        <v>337</v>
      </c>
      <c r="AA97" s="44" t="s">
        <v>880</v>
      </c>
      <c r="AB97" s="55">
        <v>2990400067</v>
      </c>
      <c r="AC97" s="65">
        <v>1</v>
      </c>
      <c r="AD97" s="86">
        <v>4</v>
      </c>
      <c r="AE97" s="130" t="s">
        <v>123</v>
      </c>
    </row>
    <row r="98" spans="1:31" s="52" customFormat="1" ht="48" customHeight="1">
      <c r="A98" s="119">
        <v>11</v>
      </c>
      <c r="B98" s="45">
        <v>2016</v>
      </c>
      <c r="C98" s="45">
        <v>2</v>
      </c>
      <c r="D98" s="44">
        <v>87</v>
      </c>
      <c r="E98" s="46">
        <v>0</v>
      </c>
      <c r="F98" s="46">
        <v>1</v>
      </c>
      <c r="G98" s="46">
        <v>1</v>
      </c>
      <c r="H98" s="47">
        <v>0</v>
      </c>
      <c r="I98" s="47">
        <v>6</v>
      </c>
      <c r="J98" s="47">
        <v>1</v>
      </c>
      <c r="K98" s="47">
        <v>0</v>
      </c>
      <c r="L98" s="47">
        <v>8</v>
      </c>
      <c r="M98" s="47" t="s">
        <v>1670</v>
      </c>
      <c r="N98" s="53" t="s">
        <v>1760</v>
      </c>
      <c r="O98" s="77"/>
      <c r="P98" s="54"/>
      <c r="Q98" s="49" t="s">
        <v>107</v>
      </c>
      <c r="R98" s="44">
        <v>87</v>
      </c>
      <c r="S98" s="44">
        <v>31</v>
      </c>
      <c r="T98" s="44">
        <v>10087</v>
      </c>
      <c r="U98" s="48">
        <v>46112</v>
      </c>
      <c r="V98" s="48">
        <v>42825</v>
      </c>
      <c r="W98" s="60" t="s">
        <v>85</v>
      </c>
      <c r="X98" s="60" t="s">
        <v>86</v>
      </c>
      <c r="Y98" s="65" t="s">
        <v>516</v>
      </c>
      <c r="Z98" s="422" t="s">
        <v>336</v>
      </c>
      <c r="AA98" s="44" t="s">
        <v>880</v>
      </c>
      <c r="AB98" s="55">
        <v>2970401077</v>
      </c>
      <c r="AC98" s="65">
        <v>1</v>
      </c>
      <c r="AD98" s="86"/>
      <c r="AE98" s="130" t="s">
        <v>131</v>
      </c>
    </row>
    <row r="99" spans="1:31" s="52" customFormat="1" ht="48" customHeight="1">
      <c r="A99" s="119">
        <v>11</v>
      </c>
      <c r="B99" s="45">
        <v>2016</v>
      </c>
      <c r="C99" s="45">
        <v>2</v>
      </c>
      <c r="D99" s="44">
        <v>88</v>
      </c>
      <c r="E99" s="46">
        <v>0</v>
      </c>
      <c r="F99" s="46">
        <v>1</v>
      </c>
      <c r="G99" s="46">
        <v>1</v>
      </c>
      <c r="H99" s="47">
        <v>0</v>
      </c>
      <c r="I99" s="47">
        <v>6</v>
      </c>
      <c r="J99" s="47">
        <v>1</v>
      </c>
      <c r="K99" s="47">
        <v>0</v>
      </c>
      <c r="L99" s="47">
        <v>8</v>
      </c>
      <c r="M99" s="47" t="s">
        <v>1670</v>
      </c>
      <c r="N99" s="53" t="s">
        <v>1760</v>
      </c>
      <c r="O99" s="77"/>
      <c r="P99" s="54"/>
      <c r="Q99" s="49" t="s">
        <v>107</v>
      </c>
      <c r="R99" s="44">
        <v>88</v>
      </c>
      <c r="S99" s="44">
        <v>32</v>
      </c>
      <c r="T99" s="44">
        <v>10088</v>
      </c>
      <c r="U99" s="48">
        <v>46112</v>
      </c>
      <c r="V99" s="48">
        <v>42825</v>
      </c>
      <c r="W99" s="60" t="s">
        <v>85</v>
      </c>
      <c r="X99" s="60" t="s">
        <v>86</v>
      </c>
      <c r="Y99" s="65" t="s">
        <v>516</v>
      </c>
      <c r="Z99" s="422" t="s">
        <v>336</v>
      </c>
      <c r="AA99" s="44" t="s">
        <v>880</v>
      </c>
      <c r="AB99" s="55">
        <v>2970401069</v>
      </c>
      <c r="AC99" s="65">
        <v>1</v>
      </c>
      <c r="AD99" s="86"/>
      <c r="AE99" s="130" t="s">
        <v>116</v>
      </c>
    </row>
    <row r="100" spans="1:31" s="52" customFormat="1" ht="48" customHeight="1">
      <c r="A100" s="119">
        <v>11</v>
      </c>
      <c r="B100" s="45">
        <v>2016</v>
      </c>
      <c r="C100" s="45">
        <v>2</v>
      </c>
      <c r="D100" s="44">
        <v>89</v>
      </c>
      <c r="E100" s="46">
        <v>0</v>
      </c>
      <c r="F100" s="46">
        <v>1</v>
      </c>
      <c r="G100" s="46">
        <v>1</v>
      </c>
      <c r="H100" s="47">
        <v>0</v>
      </c>
      <c r="I100" s="47">
        <v>6</v>
      </c>
      <c r="J100" s="47">
        <v>1</v>
      </c>
      <c r="K100" s="47">
        <v>0</v>
      </c>
      <c r="L100" s="47">
        <v>8</v>
      </c>
      <c r="M100" s="47" t="s">
        <v>1670</v>
      </c>
      <c r="N100" s="53" t="s">
        <v>1760</v>
      </c>
      <c r="O100" s="77"/>
      <c r="P100" s="54"/>
      <c r="Q100" s="49" t="s">
        <v>107</v>
      </c>
      <c r="R100" s="44">
        <v>89</v>
      </c>
      <c r="S100" s="44">
        <v>33</v>
      </c>
      <c r="T100" s="44">
        <v>10089</v>
      </c>
      <c r="U100" s="48">
        <v>46112</v>
      </c>
      <c r="V100" s="48">
        <v>42825</v>
      </c>
      <c r="W100" s="60" t="s">
        <v>85</v>
      </c>
      <c r="X100" s="60" t="s">
        <v>86</v>
      </c>
      <c r="Y100" s="65" t="s">
        <v>516</v>
      </c>
      <c r="Z100" s="422" t="s">
        <v>336</v>
      </c>
      <c r="AA100" s="44" t="s">
        <v>880</v>
      </c>
      <c r="AB100" s="55">
        <v>2990400083</v>
      </c>
      <c r="AC100" s="65">
        <v>1</v>
      </c>
      <c r="AD100" s="86"/>
      <c r="AE100" s="130" t="s">
        <v>125</v>
      </c>
    </row>
    <row r="101" spans="1:31" s="52" customFormat="1" ht="48" customHeight="1">
      <c r="A101" s="119">
        <v>11</v>
      </c>
      <c r="B101" s="45">
        <v>2016</v>
      </c>
      <c r="C101" s="45">
        <v>2</v>
      </c>
      <c r="D101" s="44">
        <v>92</v>
      </c>
      <c r="E101" s="46">
        <v>0</v>
      </c>
      <c r="F101" s="46">
        <v>1</v>
      </c>
      <c r="G101" s="46">
        <v>1</v>
      </c>
      <c r="H101" s="47">
        <v>0</v>
      </c>
      <c r="I101" s="47">
        <v>6</v>
      </c>
      <c r="J101" s="47">
        <v>2</v>
      </c>
      <c r="K101" s="47">
        <v>0</v>
      </c>
      <c r="L101" s="47">
        <v>9</v>
      </c>
      <c r="M101" s="47" t="s">
        <v>1670</v>
      </c>
      <c r="N101" s="53" t="s">
        <v>1760</v>
      </c>
      <c r="O101" s="77"/>
      <c r="P101" s="54"/>
      <c r="Q101" s="49" t="s">
        <v>107</v>
      </c>
      <c r="R101" s="44">
        <v>92</v>
      </c>
      <c r="S101" s="44">
        <v>36</v>
      </c>
      <c r="T101" s="44">
        <v>10092</v>
      </c>
      <c r="U101" s="48">
        <v>46112</v>
      </c>
      <c r="V101" s="48">
        <v>42825</v>
      </c>
      <c r="W101" s="60" t="s">
        <v>87</v>
      </c>
      <c r="X101" s="60" t="s">
        <v>88</v>
      </c>
      <c r="Y101" s="65" t="s">
        <v>517</v>
      </c>
      <c r="Z101" s="422" t="s">
        <v>335</v>
      </c>
      <c r="AA101" s="44" t="s">
        <v>880</v>
      </c>
      <c r="AB101" s="55">
        <v>2990400091</v>
      </c>
      <c r="AC101" s="65">
        <v>1</v>
      </c>
      <c r="AD101" s="86"/>
      <c r="AE101" s="130" t="s">
        <v>123</v>
      </c>
    </row>
    <row r="102" spans="1:31" s="52" customFormat="1" ht="48" customHeight="1">
      <c r="A102" s="119">
        <v>11</v>
      </c>
      <c r="B102" s="45">
        <v>2016</v>
      </c>
      <c r="C102" s="45">
        <v>2</v>
      </c>
      <c r="D102" s="44">
        <v>93</v>
      </c>
      <c r="E102" s="46">
        <v>0</v>
      </c>
      <c r="F102" s="46">
        <v>1</v>
      </c>
      <c r="G102" s="46">
        <v>1</v>
      </c>
      <c r="H102" s="47">
        <v>0</v>
      </c>
      <c r="I102" s="47">
        <v>6</v>
      </c>
      <c r="J102" s="47">
        <v>2</v>
      </c>
      <c r="K102" s="47">
        <v>0</v>
      </c>
      <c r="L102" s="47">
        <v>9</v>
      </c>
      <c r="M102" s="47" t="s">
        <v>1670</v>
      </c>
      <c r="N102" s="53" t="s">
        <v>1760</v>
      </c>
      <c r="O102" s="77"/>
      <c r="P102" s="54"/>
      <c r="Q102" s="49" t="s">
        <v>107</v>
      </c>
      <c r="R102" s="44">
        <v>93</v>
      </c>
      <c r="S102" s="44">
        <v>37</v>
      </c>
      <c r="T102" s="44">
        <v>10093</v>
      </c>
      <c r="U102" s="48">
        <v>46112</v>
      </c>
      <c r="V102" s="48">
        <v>42825</v>
      </c>
      <c r="W102" s="60" t="s">
        <v>87</v>
      </c>
      <c r="X102" s="60" t="s">
        <v>88</v>
      </c>
      <c r="Y102" s="65" t="s">
        <v>517</v>
      </c>
      <c r="Z102" s="422" t="s">
        <v>335</v>
      </c>
      <c r="AA102" s="44" t="s">
        <v>880</v>
      </c>
      <c r="AB102" s="55">
        <v>2990400109</v>
      </c>
      <c r="AC102" s="65">
        <v>1</v>
      </c>
      <c r="AD102" s="86"/>
      <c r="AE102" s="130" t="s">
        <v>125</v>
      </c>
    </row>
    <row r="103" spans="1:31" s="52" customFormat="1" ht="48" customHeight="1">
      <c r="A103" s="119">
        <v>11</v>
      </c>
      <c r="B103" s="45">
        <v>2016</v>
      </c>
      <c r="C103" s="45">
        <v>2</v>
      </c>
      <c r="D103" s="44">
        <v>95</v>
      </c>
      <c r="E103" s="46">
        <v>0</v>
      </c>
      <c r="F103" s="46">
        <v>1</v>
      </c>
      <c r="G103" s="46">
        <v>1</v>
      </c>
      <c r="H103" s="47">
        <v>0</v>
      </c>
      <c r="I103" s="47">
        <v>6</v>
      </c>
      <c r="J103" s="47">
        <v>3</v>
      </c>
      <c r="K103" s="47">
        <v>0</v>
      </c>
      <c r="L103" s="47">
        <v>9</v>
      </c>
      <c r="M103" s="47" t="s">
        <v>1670</v>
      </c>
      <c r="N103" s="53" t="s">
        <v>1760</v>
      </c>
      <c r="O103" s="77"/>
      <c r="P103" s="54"/>
      <c r="Q103" s="49" t="s">
        <v>107</v>
      </c>
      <c r="R103" s="44">
        <v>95</v>
      </c>
      <c r="S103" s="44">
        <v>39</v>
      </c>
      <c r="T103" s="44">
        <v>10095</v>
      </c>
      <c r="U103" s="48">
        <v>46112</v>
      </c>
      <c r="V103" s="48">
        <v>42825</v>
      </c>
      <c r="W103" s="60" t="s">
        <v>89</v>
      </c>
      <c r="X103" s="60" t="s">
        <v>90</v>
      </c>
      <c r="Y103" s="65" t="s">
        <v>518</v>
      </c>
      <c r="Z103" s="422" t="s">
        <v>334</v>
      </c>
      <c r="AA103" s="44" t="s">
        <v>880</v>
      </c>
      <c r="AB103" s="55">
        <v>2990500098</v>
      </c>
      <c r="AC103" s="65">
        <v>1</v>
      </c>
      <c r="AD103" s="86">
        <v>4</v>
      </c>
      <c r="AE103" s="130" t="s">
        <v>430</v>
      </c>
    </row>
    <row r="104" spans="1:31" s="52" customFormat="1" ht="48" customHeight="1">
      <c r="A104" s="119">
        <v>11</v>
      </c>
      <c r="B104" s="45">
        <v>2016</v>
      </c>
      <c r="C104" s="45">
        <v>2</v>
      </c>
      <c r="D104" s="44">
        <v>96</v>
      </c>
      <c r="E104" s="46">
        <v>0</v>
      </c>
      <c r="F104" s="46">
        <v>1</v>
      </c>
      <c r="G104" s="46">
        <v>1</v>
      </c>
      <c r="H104" s="47">
        <v>0</v>
      </c>
      <c r="I104" s="47">
        <v>6</v>
      </c>
      <c r="J104" s="47">
        <v>3</v>
      </c>
      <c r="K104" s="47">
        <v>0</v>
      </c>
      <c r="L104" s="47">
        <v>9</v>
      </c>
      <c r="M104" s="47" t="s">
        <v>1670</v>
      </c>
      <c r="N104" s="53" t="s">
        <v>1760</v>
      </c>
      <c r="O104" s="77"/>
      <c r="P104" s="54"/>
      <c r="Q104" s="49" t="s">
        <v>107</v>
      </c>
      <c r="R104" s="44">
        <v>96</v>
      </c>
      <c r="S104" s="44">
        <v>40</v>
      </c>
      <c r="T104" s="44">
        <v>10096</v>
      </c>
      <c r="U104" s="48">
        <v>46112</v>
      </c>
      <c r="V104" s="48">
        <v>42825</v>
      </c>
      <c r="W104" s="60" t="s">
        <v>89</v>
      </c>
      <c r="X104" s="60" t="s">
        <v>90</v>
      </c>
      <c r="Y104" s="65" t="s">
        <v>518</v>
      </c>
      <c r="Z104" s="422" t="s">
        <v>334</v>
      </c>
      <c r="AA104" s="44" t="s">
        <v>880</v>
      </c>
      <c r="AB104" s="55">
        <v>2990500106</v>
      </c>
      <c r="AC104" s="65">
        <v>1</v>
      </c>
      <c r="AD104" s="86"/>
      <c r="AE104" s="130" t="s">
        <v>123</v>
      </c>
    </row>
    <row r="105" spans="1:31" s="52" customFormat="1" ht="48" customHeight="1">
      <c r="A105" s="119">
        <v>11</v>
      </c>
      <c r="B105" s="45">
        <v>2016</v>
      </c>
      <c r="C105" s="45">
        <v>2</v>
      </c>
      <c r="D105" s="44">
        <v>97</v>
      </c>
      <c r="E105" s="46">
        <v>0</v>
      </c>
      <c r="F105" s="46">
        <v>1</v>
      </c>
      <c r="G105" s="46">
        <v>1</v>
      </c>
      <c r="H105" s="47">
        <v>0</v>
      </c>
      <c r="I105" s="47">
        <v>6</v>
      </c>
      <c r="J105" s="47">
        <v>3</v>
      </c>
      <c r="K105" s="47">
        <v>0</v>
      </c>
      <c r="L105" s="47">
        <v>9</v>
      </c>
      <c r="M105" s="47" t="s">
        <v>1670</v>
      </c>
      <c r="N105" s="53" t="s">
        <v>1760</v>
      </c>
      <c r="O105" s="77"/>
      <c r="P105" s="54"/>
      <c r="Q105" s="49" t="s">
        <v>107</v>
      </c>
      <c r="R105" s="44">
        <v>97</v>
      </c>
      <c r="S105" s="44">
        <v>41</v>
      </c>
      <c r="T105" s="44">
        <v>10097</v>
      </c>
      <c r="U105" s="48">
        <v>46112</v>
      </c>
      <c r="V105" s="48">
        <v>42825</v>
      </c>
      <c r="W105" s="60" t="s">
        <v>89</v>
      </c>
      <c r="X105" s="60" t="s">
        <v>90</v>
      </c>
      <c r="Y105" s="65" t="s">
        <v>518</v>
      </c>
      <c r="Z105" s="422" t="s">
        <v>334</v>
      </c>
      <c r="AA105" s="44" t="s">
        <v>880</v>
      </c>
      <c r="AB105" s="55">
        <v>2990500114</v>
      </c>
      <c r="AC105" s="65">
        <v>1</v>
      </c>
      <c r="AD105" s="86"/>
      <c r="AE105" s="130" t="s">
        <v>125</v>
      </c>
    </row>
    <row r="106" spans="1:31" s="52" customFormat="1" ht="48" customHeight="1">
      <c r="A106" s="119">
        <v>11</v>
      </c>
      <c r="B106" s="45">
        <v>2016</v>
      </c>
      <c r="C106" s="45">
        <v>2</v>
      </c>
      <c r="D106" s="44">
        <v>98</v>
      </c>
      <c r="E106" s="46">
        <v>0</v>
      </c>
      <c r="F106" s="46">
        <v>1</v>
      </c>
      <c r="G106" s="46">
        <v>1</v>
      </c>
      <c r="H106" s="47">
        <v>0</v>
      </c>
      <c r="I106" s="47">
        <v>6</v>
      </c>
      <c r="J106" s="47">
        <v>3</v>
      </c>
      <c r="K106" s="47">
        <v>0</v>
      </c>
      <c r="L106" s="47">
        <v>9</v>
      </c>
      <c r="M106" s="47" t="s">
        <v>1670</v>
      </c>
      <c r="N106" s="53" t="s">
        <v>1760</v>
      </c>
      <c r="O106" s="77"/>
      <c r="P106" s="54"/>
      <c r="Q106" s="49" t="s">
        <v>107</v>
      </c>
      <c r="R106" s="44">
        <v>98</v>
      </c>
      <c r="S106" s="44">
        <v>42</v>
      </c>
      <c r="T106" s="44">
        <v>10098</v>
      </c>
      <c r="U106" s="48">
        <v>46112</v>
      </c>
      <c r="V106" s="48">
        <v>42825</v>
      </c>
      <c r="W106" s="60" t="s">
        <v>89</v>
      </c>
      <c r="X106" s="60" t="s">
        <v>90</v>
      </c>
      <c r="Y106" s="65" t="s">
        <v>518</v>
      </c>
      <c r="Z106" s="422" t="s">
        <v>334</v>
      </c>
      <c r="AA106" s="44" t="s">
        <v>880</v>
      </c>
      <c r="AB106" s="55">
        <v>2970502205</v>
      </c>
      <c r="AC106" s="65">
        <v>1</v>
      </c>
      <c r="AD106" s="86"/>
      <c r="AE106" s="130" t="s">
        <v>122</v>
      </c>
    </row>
    <row r="107" spans="1:31" s="52" customFormat="1" ht="48" customHeight="1">
      <c r="A107" s="119">
        <v>11</v>
      </c>
      <c r="B107" s="45">
        <v>2017</v>
      </c>
      <c r="C107" s="45">
        <v>1</v>
      </c>
      <c r="D107" s="44">
        <v>70</v>
      </c>
      <c r="E107" s="66">
        <v>0</v>
      </c>
      <c r="F107" s="67">
        <v>1</v>
      </c>
      <c r="G107" s="67">
        <v>3</v>
      </c>
      <c r="H107" s="66">
        <v>0</v>
      </c>
      <c r="I107" s="67">
        <v>4</v>
      </c>
      <c r="J107" s="67">
        <v>7</v>
      </c>
      <c r="K107" s="66">
        <v>0</v>
      </c>
      <c r="L107" s="67">
        <v>6</v>
      </c>
      <c r="M107" s="67" t="s">
        <v>1670</v>
      </c>
      <c r="N107" s="53" t="s">
        <v>1775</v>
      </c>
      <c r="O107" s="77"/>
      <c r="P107" s="54"/>
      <c r="Q107" s="49" t="s">
        <v>314</v>
      </c>
      <c r="R107" s="64">
        <v>183</v>
      </c>
      <c r="S107" s="64">
        <v>183</v>
      </c>
      <c r="T107" s="64">
        <v>10183</v>
      </c>
      <c r="U107" s="300">
        <v>46295</v>
      </c>
      <c r="V107" s="300">
        <v>43007</v>
      </c>
      <c r="W107" s="60" t="s">
        <v>72</v>
      </c>
      <c r="X107" s="60" t="s">
        <v>73</v>
      </c>
      <c r="Y107" s="65" t="s">
        <v>509</v>
      </c>
      <c r="Z107" s="422" t="s">
        <v>414</v>
      </c>
      <c r="AA107" s="44" t="s">
        <v>880</v>
      </c>
      <c r="AB107" s="55">
        <v>2990100287</v>
      </c>
      <c r="AC107" s="65">
        <v>1</v>
      </c>
      <c r="AD107" s="89">
        <v>2</v>
      </c>
      <c r="AE107" s="130" t="s">
        <v>297</v>
      </c>
    </row>
    <row r="108" spans="1:31" s="52" customFormat="1" ht="48" customHeight="1">
      <c r="A108" s="119">
        <v>11</v>
      </c>
      <c r="B108" s="45">
        <v>2017</v>
      </c>
      <c r="C108" s="45">
        <v>1</v>
      </c>
      <c r="D108" s="44">
        <v>71</v>
      </c>
      <c r="E108" s="66">
        <v>0</v>
      </c>
      <c r="F108" s="67">
        <v>1</v>
      </c>
      <c r="G108" s="67">
        <v>3</v>
      </c>
      <c r="H108" s="66">
        <v>0</v>
      </c>
      <c r="I108" s="67">
        <v>4</v>
      </c>
      <c r="J108" s="67">
        <v>7</v>
      </c>
      <c r="K108" s="66">
        <v>0</v>
      </c>
      <c r="L108" s="67">
        <v>7</v>
      </c>
      <c r="M108" s="67" t="s">
        <v>1670</v>
      </c>
      <c r="N108" s="53" t="s">
        <v>1775</v>
      </c>
      <c r="O108" s="77"/>
      <c r="P108" s="54"/>
      <c r="Q108" s="49" t="s">
        <v>314</v>
      </c>
      <c r="R108" s="64">
        <v>184</v>
      </c>
      <c r="S108" s="64">
        <v>184</v>
      </c>
      <c r="T108" s="64">
        <v>10184</v>
      </c>
      <c r="U108" s="300">
        <v>46295</v>
      </c>
      <c r="V108" s="300">
        <v>43007</v>
      </c>
      <c r="W108" s="60" t="s">
        <v>72</v>
      </c>
      <c r="X108" s="60" t="s">
        <v>73</v>
      </c>
      <c r="Y108" s="65" t="s">
        <v>509</v>
      </c>
      <c r="Z108" s="422" t="s">
        <v>414</v>
      </c>
      <c r="AA108" s="44" t="s">
        <v>880</v>
      </c>
      <c r="AB108" s="55">
        <v>2990100279</v>
      </c>
      <c r="AC108" s="65">
        <v>1</v>
      </c>
      <c r="AD108" s="89"/>
      <c r="AE108" s="130" t="s">
        <v>288</v>
      </c>
    </row>
    <row r="109" spans="1:31" s="52" customFormat="1" ht="48" customHeight="1">
      <c r="A109" s="119">
        <v>11</v>
      </c>
      <c r="B109" s="45">
        <v>2017</v>
      </c>
      <c r="C109" s="45">
        <v>1</v>
      </c>
      <c r="D109" s="44">
        <v>72</v>
      </c>
      <c r="E109" s="66">
        <v>0</v>
      </c>
      <c r="F109" s="67">
        <v>1</v>
      </c>
      <c r="G109" s="67">
        <v>3</v>
      </c>
      <c r="H109" s="66">
        <v>0</v>
      </c>
      <c r="I109" s="67">
        <v>4</v>
      </c>
      <c r="J109" s="67">
        <v>8</v>
      </c>
      <c r="K109" s="66">
        <v>0</v>
      </c>
      <c r="L109" s="67">
        <v>7</v>
      </c>
      <c r="M109" s="67" t="s">
        <v>1670</v>
      </c>
      <c r="N109" s="53" t="s">
        <v>1775</v>
      </c>
      <c r="O109" s="77"/>
      <c r="P109" s="54"/>
      <c r="Q109" s="49" t="s">
        <v>314</v>
      </c>
      <c r="R109" s="64">
        <v>185</v>
      </c>
      <c r="S109" s="64">
        <v>185</v>
      </c>
      <c r="T109" s="64">
        <v>10185</v>
      </c>
      <c r="U109" s="300">
        <v>46295</v>
      </c>
      <c r="V109" s="300">
        <v>43007</v>
      </c>
      <c r="W109" s="60" t="s">
        <v>78</v>
      </c>
      <c r="X109" s="60" t="s">
        <v>273</v>
      </c>
      <c r="Y109" s="65" t="s">
        <v>511</v>
      </c>
      <c r="Z109" s="422" t="s">
        <v>415</v>
      </c>
      <c r="AA109" s="44" t="s">
        <v>880</v>
      </c>
      <c r="AB109" s="55">
        <v>2970107385</v>
      </c>
      <c r="AC109" s="65">
        <v>1</v>
      </c>
      <c r="AD109" s="89">
        <v>2</v>
      </c>
      <c r="AE109" s="130" t="s">
        <v>287</v>
      </c>
    </row>
    <row r="110" spans="1:31" s="52" customFormat="1" ht="48" customHeight="1">
      <c r="A110" s="119">
        <v>11</v>
      </c>
      <c r="B110" s="45">
        <v>2017</v>
      </c>
      <c r="C110" s="45">
        <v>1</v>
      </c>
      <c r="D110" s="44">
        <v>73</v>
      </c>
      <c r="E110" s="66">
        <v>0</v>
      </c>
      <c r="F110" s="67">
        <v>1</v>
      </c>
      <c r="G110" s="67">
        <v>3</v>
      </c>
      <c r="H110" s="66">
        <v>0</v>
      </c>
      <c r="I110" s="67">
        <v>4</v>
      </c>
      <c r="J110" s="67">
        <v>8</v>
      </c>
      <c r="K110" s="66">
        <v>0</v>
      </c>
      <c r="L110" s="67">
        <v>7</v>
      </c>
      <c r="M110" s="67" t="s">
        <v>1670</v>
      </c>
      <c r="N110" s="53" t="s">
        <v>1775</v>
      </c>
      <c r="O110" s="77"/>
      <c r="P110" s="54"/>
      <c r="Q110" s="49" t="s">
        <v>314</v>
      </c>
      <c r="R110" s="64">
        <v>186</v>
      </c>
      <c r="S110" s="64">
        <v>186</v>
      </c>
      <c r="T110" s="64">
        <v>10186</v>
      </c>
      <c r="U110" s="300">
        <v>46295</v>
      </c>
      <c r="V110" s="300">
        <v>43007</v>
      </c>
      <c r="W110" s="60" t="s">
        <v>78</v>
      </c>
      <c r="X110" s="60" t="s">
        <v>273</v>
      </c>
      <c r="Y110" s="65" t="s">
        <v>511</v>
      </c>
      <c r="Z110" s="422" t="s">
        <v>415</v>
      </c>
      <c r="AA110" s="44" t="s">
        <v>880</v>
      </c>
      <c r="AB110" s="55">
        <v>2970107252</v>
      </c>
      <c r="AC110" s="65">
        <v>1</v>
      </c>
      <c r="AD110" s="89"/>
      <c r="AE110" s="130" t="s">
        <v>285</v>
      </c>
    </row>
    <row r="111" spans="1:31" s="52" customFormat="1" ht="48" customHeight="1">
      <c r="A111" s="119">
        <v>11</v>
      </c>
      <c r="B111" s="45">
        <v>2017</v>
      </c>
      <c r="C111" s="45">
        <v>1</v>
      </c>
      <c r="D111" s="44">
        <v>74</v>
      </c>
      <c r="E111" s="66">
        <v>0</v>
      </c>
      <c r="F111" s="67">
        <v>1</v>
      </c>
      <c r="G111" s="67">
        <v>3</v>
      </c>
      <c r="H111" s="66">
        <v>0</v>
      </c>
      <c r="I111" s="67">
        <v>4</v>
      </c>
      <c r="J111" s="67">
        <v>9</v>
      </c>
      <c r="K111" s="66">
        <v>0</v>
      </c>
      <c r="L111" s="67">
        <v>7</v>
      </c>
      <c r="M111" s="67" t="s">
        <v>1670</v>
      </c>
      <c r="N111" s="53" t="s">
        <v>1775</v>
      </c>
      <c r="O111" s="77"/>
      <c r="P111" s="54"/>
      <c r="Q111" s="49" t="s">
        <v>314</v>
      </c>
      <c r="R111" s="64">
        <v>187</v>
      </c>
      <c r="S111" s="64">
        <v>187</v>
      </c>
      <c r="T111" s="64">
        <v>10187</v>
      </c>
      <c r="U111" s="300">
        <v>46295</v>
      </c>
      <c r="V111" s="300">
        <v>43007</v>
      </c>
      <c r="W111" s="60" t="s">
        <v>70</v>
      </c>
      <c r="X111" s="60" t="s">
        <v>71</v>
      </c>
      <c r="Y111" s="65" t="s">
        <v>508</v>
      </c>
      <c r="Z111" s="422" t="s">
        <v>416</v>
      </c>
      <c r="AA111" s="44" t="s">
        <v>880</v>
      </c>
      <c r="AB111" s="55">
        <v>2990100311</v>
      </c>
      <c r="AC111" s="65">
        <v>1</v>
      </c>
      <c r="AD111" s="89">
        <v>1</v>
      </c>
      <c r="AE111" s="130" t="s">
        <v>288</v>
      </c>
    </row>
    <row r="112" spans="1:31" s="52" customFormat="1" ht="48" customHeight="1">
      <c r="A112" s="119">
        <v>11</v>
      </c>
      <c r="B112" s="45"/>
      <c r="C112" s="45"/>
      <c r="D112" s="50">
        <v>2</v>
      </c>
      <c r="E112" s="79"/>
      <c r="F112" s="80"/>
      <c r="G112" s="80"/>
      <c r="H112" s="79"/>
      <c r="I112" s="80"/>
      <c r="J112" s="80"/>
      <c r="K112" s="79"/>
      <c r="L112" s="80"/>
      <c r="M112" s="80" t="s">
        <v>1670</v>
      </c>
      <c r="N112" s="53" t="s">
        <v>1405</v>
      </c>
      <c r="O112" s="77"/>
      <c r="P112" s="49"/>
      <c r="Q112" s="49" t="s">
        <v>1406</v>
      </c>
      <c r="R112" s="64">
        <v>386</v>
      </c>
      <c r="S112" s="64">
        <v>2</v>
      </c>
      <c r="T112" s="64">
        <v>10386</v>
      </c>
      <c r="U112" s="94">
        <v>45930</v>
      </c>
      <c r="V112" s="94">
        <v>43762</v>
      </c>
      <c r="W112" s="60" t="s">
        <v>1390</v>
      </c>
      <c r="X112" s="60" t="s">
        <v>90</v>
      </c>
      <c r="Y112" s="65" t="s">
        <v>1401</v>
      </c>
      <c r="Z112" s="422" t="s">
        <v>1400</v>
      </c>
      <c r="AA112" s="44" t="s">
        <v>880</v>
      </c>
      <c r="AB112" s="82">
        <v>2960590103</v>
      </c>
      <c r="AC112" s="57">
        <v>1</v>
      </c>
      <c r="AD112" s="423">
        <v>1</v>
      </c>
      <c r="AE112" s="140" t="s">
        <v>142</v>
      </c>
    </row>
    <row r="113" spans="1:31" s="52" customFormat="1" ht="48" customHeight="1">
      <c r="A113" s="119">
        <v>11</v>
      </c>
      <c r="B113" s="45"/>
      <c r="C113" s="45"/>
      <c r="D113" s="50">
        <v>3</v>
      </c>
      <c r="E113" s="79"/>
      <c r="F113" s="80"/>
      <c r="G113" s="80"/>
      <c r="H113" s="79"/>
      <c r="I113" s="80"/>
      <c r="J113" s="80"/>
      <c r="K113" s="79"/>
      <c r="L113" s="80"/>
      <c r="M113" s="80" t="s">
        <v>1670</v>
      </c>
      <c r="N113" s="53" t="s">
        <v>1405</v>
      </c>
      <c r="O113" s="77"/>
      <c r="P113" s="49"/>
      <c r="Q113" s="49" t="s">
        <v>1406</v>
      </c>
      <c r="R113" s="64">
        <v>387</v>
      </c>
      <c r="S113" s="64">
        <v>3</v>
      </c>
      <c r="T113" s="64">
        <v>10387</v>
      </c>
      <c r="U113" s="94">
        <v>45930</v>
      </c>
      <c r="V113" s="94">
        <v>43762</v>
      </c>
      <c r="W113" s="60" t="s">
        <v>1391</v>
      </c>
      <c r="X113" s="60" t="s">
        <v>2422</v>
      </c>
      <c r="Y113" s="65" t="s">
        <v>1399</v>
      </c>
      <c r="Z113" s="422" t="s">
        <v>1398</v>
      </c>
      <c r="AA113" s="44" t="s">
        <v>880</v>
      </c>
      <c r="AB113" s="82">
        <v>2990100519</v>
      </c>
      <c r="AC113" s="57">
        <v>1</v>
      </c>
      <c r="AD113" s="482">
        <v>3</v>
      </c>
      <c r="AE113" s="140" t="s">
        <v>1414</v>
      </c>
    </row>
    <row r="114" spans="1:31" s="52" customFormat="1" ht="48" customHeight="1">
      <c r="A114" s="119">
        <v>11</v>
      </c>
      <c r="B114" s="45"/>
      <c r="C114" s="45"/>
      <c r="D114" s="50">
        <v>5</v>
      </c>
      <c r="E114" s="79"/>
      <c r="F114" s="80"/>
      <c r="G114" s="80"/>
      <c r="H114" s="79"/>
      <c r="I114" s="80"/>
      <c r="J114" s="80"/>
      <c r="K114" s="79"/>
      <c r="L114" s="80"/>
      <c r="M114" s="80" t="s">
        <v>1670</v>
      </c>
      <c r="N114" s="53" t="s">
        <v>1405</v>
      </c>
      <c r="O114" s="77"/>
      <c r="P114" s="49"/>
      <c r="Q114" s="49" t="s">
        <v>1406</v>
      </c>
      <c r="R114" s="64">
        <v>389</v>
      </c>
      <c r="S114" s="64">
        <v>5</v>
      </c>
      <c r="T114" s="64">
        <v>10389</v>
      </c>
      <c r="U114" s="94">
        <v>45930</v>
      </c>
      <c r="V114" s="94">
        <v>43762</v>
      </c>
      <c r="W114" s="60" t="s">
        <v>1392</v>
      </c>
      <c r="X114" s="60" t="s">
        <v>2423</v>
      </c>
      <c r="Y114" s="65" t="s">
        <v>1396</v>
      </c>
      <c r="Z114" s="422" t="s">
        <v>1397</v>
      </c>
      <c r="AA114" s="44" t="s">
        <v>880</v>
      </c>
      <c r="AB114" s="82">
        <v>2990600161</v>
      </c>
      <c r="AC114" s="57">
        <v>1</v>
      </c>
      <c r="AD114" s="423">
        <v>1</v>
      </c>
      <c r="AE114" s="140" t="s">
        <v>1132</v>
      </c>
    </row>
    <row r="115" spans="1:31" s="52" customFormat="1" ht="48" customHeight="1">
      <c r="A115" s="119">
        <v>11</v>
      </c>
      <c r="B115" s="45"/>
      <c r="C115" s="45"/>
      <c r="D115" s="50">
        <v>6</v>
      </c>
      <c r="E115" s="79"/>
      <c r="F115" s="80"/>
      <c r="G115" s="80"/>
      <c r="H115" s="79"/>
      <c r="I115" s="80"/>
      <c r="J115" s="80"/>
      <c r="K115" s="79"/>
      <c r="L115" s="80"/>
      <c r="M115" s="80" t="s">
        <v>1670</v>
      </c>
      <c r="N115" s="53" t="s">
        <v>1405</v>
      </c>
      <c r="O115" s="77"/>
      <c r="P115" s="49"/>
      <c r="Q115" s="49" t="s">
        <v>1406</v>
      </c>
      <c r="R115" s="64">
        <v>390</v>
      </c>
      <c r="S115" s="64">
        <v>6</v>
      </c>
      <c r="T115" s="64">
        <v>10390</v>
      </c>
      <c r="U115" s="94">
        <v>45930</v>
      </c>
      <c r="V115" s="94">
        <v>43762</v>
      </c>
      <c r="W115" s="60" t="s">
        <v>1393</v>
      </c>
      <c r="X115" s="60" t="s">
        <v>79</v>
      </c>
      <c r="Y115" s="65" t="s">
        <v>1394</v>
      </c>
      <c r="Z115" s="422" t="s">
        <v>1395</v>
      </c>
      <c r="AA115" s="44" t="s">
        <v>880</v>
      </c>
      <c r="AB115" s="82">
        <v>2990100394</v>
      </c>
      <c r="AC115" s="57">
        <v>1</v>
      </c>
      <c r="AD115" s="482">
        <v>4</v>
      </c>
      <c r="AE115" s="140" t="s">
        <v>142</v>
      </c>
    </row>
    <row r="116" spans="1:31" s="52" customFormat="1" ht="48" customHeight="1">
      <c r="A116" s="119">
        <v>11</v>
      </c>
      <c r="B116" s="45"/>
      <c r="C116" s="45"/>
      <c r="D116" s="50">
        <v>8</v>
      </c>
      <c r="E116" s="79"/>
      <c r="F116" s="80"/>
      <c r="G116" s="80"/>
      <c r="H116" s="79"/>
      <c r="I116" s="80"/>
      <c r="J116" s="80"/>
      <c r="K116" s="79"/>
      <c r="L116" s="80"/>
      <c r="M116" s="80" t="s">
        <v>1670</v>
      </c>
      <c r="N116" s="53" t="s">
        <v>1405</v>
      </c>
      <c r="O116" s="77"/>
      <c r="P116" s="49"/>
      <c r="Q116" s="49" t="s">
        <v>1406</v>
      </c>
      <c r="R116" s="64">
        <v>392</v>
      </c>
      <c r="S116" s="64">
        <v>8</v>
      </c>
      <c r="T116" s="64">
        <v>10392</v>
      </c>
      <c r="U116" s="94">
        <v>45930</v>
      </c>
      <c r="V116" s="94">
        <v>43762</v>
      </c>
      <c r="W116" s="60" t="s">
        <v>1393</v>
      </c>
      <c r="X116" s="60" t="s">
        <v>79</v>
      </c>
      <c r="Y116" s="65" t="s">
        <v>1394</v>
      </c>
      <c r="Z116" s="422" t="s">
        <v>1395</v>
      </c>
      <c r="AA116" s="44" t="s">
        <v>880</v>
      </c>
      <c r="AB116" s="82">
        <v>2970107252</v>
      </c>
      <c r="AC116" s="57">
        <v>1</v>
      </c>
      <c r="AD116" s="482"/>
      <c r="AE116" s="140" t="s">
        <v>1407</v>
      </c>
    </row>
    <row r="117" spans="1:31" s="52" customFormat="1" ht="48" customHeight="1">
      <c r="A117" s="119">
        <v>11</v>
      </c>
      <c r="B117" s="45"/>
      <c r="C117" s="45"/>
      <c r="D117" s="50">
        <v>9</v>
      </c>
      <c r="E117" s="79"/>
      <c r="F117" s="80"/>
      <c r="G117" s="80"/>
      <c r="H117" s="79"/>
      <c r="I117" s="80"/>
      <c r="J117" s="80"/>
      <c r="K117" s="79"/>
      <c r="L117" s="80"/>
      <c r="M117" s="80" t="s">
        <v>1670</v>
      </c>
      <c r="N117" s="53" t="s">
        <v>1405</v>
      </c>
      <c r="O117" s="77"/>
      <c r="P117" s="49"/>
      <c r="Q117" s="49" t="s">
        <v>1406</v>
      </c>
      <c r="R117" s="64">
        <v>393</v>
      </c>
      <c r="S117" s="64">
        <v>9</v>
      </c>
      <c r="T117" s="64">
        <v>10393</v>
      </c>
      <c r="U117" s="94">
        <v>45930</v>
      </c>
      <c r="V117" s="94">
        <v>43762</v>
      </c>
      <c r="W117" s="60" t="s">
        <v>1393</v>
      </c>
      <c r="X117" s="60" t="s">
        <v>79</v>
      </c>
      <c r="Y117" s="65" t="s">
        <v>1394</v>
      </c>
      <c r="Z117" s="422" t="s">
        <v>1395</v>
      </c>
      <c r="AA117" s="44" t="s">
        <v>880</v>
      </c>
      <c r="AB117" s="82">
        <v>2970107385</v>
      </c>
      <c r="AC117" s="57">
        <v>1</v>
      </c>
      <c r="AD117" s="482"/>
      <c r="AE117" s="140" t="s">
        <v>144</v>
      </c>
    </row>
    <row r="118" spans="1:31" s="52" customFormat="1" ht="48" customHeight="1">
      <c r="A118" s="119">
        <v>11</v>
      </c>
      <c r="B118" s="45">
        <v>2016</v>
      </c>
      <c r="C118" s="45">
        <v>2</v>
      </c>
      <c r="D118" s="44">
        <v>62</v>
      </c>
      <c r="E118" s="46">
        <v>0</v>
      </c>
      <c r="F118" s="46">
        <v>1</v>
      </c>
      <c r="G118" s="46">
        <v>1</v>
      </c>
      <c r="H118" s="47">
        <v>0</v>
      </c>
      <c r="I118" s="47">
        <v>5</v>
      </c>
      <c r="J118" s="47">
        <v>0</v>
      </c>
      <c r="K118" s="47">
        <v>0</v>
      </c>
      <c r="L118" s="47">
        <v>6</v>
      </c>
      <c r="M118" s="47" t="s">
        <v>1670</v>
      </c>
      <c r="N118" s="53" t="s">
        <v>1760</v>
      </c>
      <c r="O118" s="77"/>
      <c r="P118" s="54"/>
      <c r="Q118" s="49" t="s">
        <v>107</v>
      </c>
      <c r="R118" s="44">
        <v>410</v>
      </c>
      <c r="S118" s="44">
        <v>7</v>
      </c>
      <c r="T118" s="44">
        <v>10410</v>
      </c>
      <c r="U118" s="48">
        <v>46112</v>
      </c>
      <c r="V118" s="48">
        <v>43909</v>
      </c>
      <c r="W118" s="60" t="s">
        <v>64</v>
      </c>
      <c r="X118" s="60" t="s">
        <v>65</v>
      </c>
      <c r="Y118" s="65" t="s">
        <v>505</v>
      </c>
      <c r="Z118" s="422" t="s">
        <v>347</v>
      </c>
      <c r="AA118" s="44" t="s">
        <v>880</v>
      </c>
      <c r="AB118" s="55">
        <v>2970301681</v>
      </c>
      <c r="AC118" s="65">
        <v>2</v>
      </c>
      <c r="AD118" s="86">
        <v>4</v>
      </c>
      <c r="AE118" s="130" t="s">
        <v>131</v>
      </c>
    </row>
    <row r="119" spans="1:31" s="56" customFormat="1" ht="48" customHeight="1">
      <c r="A119" s="119">
        <v>11</v>
      </c>
      <c r="B119" s="45"/>
      <c r="C119" s="45"/>
      <c r="D119" s="44"/>
      <c r="E119" s="46"/>
      <c r="F119" s="46"/>
      <c r="G119" s="46"/>
      <c r="H119" s="47"/>
      <c r="I119" s="47"/>
      <c r="J119" s="47"/>
      <c r="K119" s="47"/>
      <c r="L119" s="47"/>
      <c r="M119" s="47" t="s">
        <v>1670</v>
      </c>
      <c r="N119" s="53" t="s">
        <v>1760</v>
      </c>
      <c r="O119" s="77"/>
      <c r="P119" s="54"/>
      <c r="Q119" s="49" t="s">
        <v>107</v>
      </c>
      <c r="R119" s="44">
        <v>411</v>
      </c>
      <c r="S119" s="44">
        <v>8</v>
      </c>
      <c r="T119" s="44">
        <v>10411</v>
      </c>
      <c r="U119" s="48">
        <v>46112</v>
      </c>
      <c r="V119" s="48">
        <v>43909</v>
      </c>
      <c r="W119" s="60" t="s">
        <v>72</v>
      </c>
      <c r="X119" s="60" t="s">
        <v>73</v>
      </c>
      <c r="Y119" s="65" t="s">
        <v>509</v>
      </c>
      <c r="Z119" s="422" t="s">
        <v>343</v>
      </c>
      <c r="AA119" s="44" t="s">
        <v>880</v>
      </c>
      <c r="AB119" s="55">
        <v>2990100592</v>
      </c>
      <c r="AC119" s="65"/>
      <c r="AD119" s="86"/>
      <c r="AE119" s="130" t="s">
        <v>1607</v>
      </c>
    </row>
    <row r="120" spans="1:31" s="52" customFormat="1" ht="48" customHeight="1">
      <c r="A120" s="119">
        <v>11</v>
      </c>
      <c r="B120" s="45"/>
      <c r="C120" s="45"/>
      <c r="D120" s="44">
        <v>3</v>
      </c>
      <c r="E120" s="66"/>
      <c r="F120" s="67"/>
      <c r="G120" s="67"/>
      <c r="H120" s="66"/>
      <c r="I120" s="67"/>
      <c r="J120" s="67"/>
      <c r="K120" s="66"/>
      <c r="L120" s="67"/>
      <c r="M120" s="67" t="s">
        <v>1670</v>
      </c>
      <c r="N120" s="53" t="s">
        <v>1775</v>
      </c>
      <c r="O120" s="77"/>
      <c r="P120" s="54"/>
      <c r="Q120" s="49" t="s">
        <v>314</v>
      </c>
      <c r="R120" s="64">
        <v>471</v>
      </c>
      <c r="S120" s="64">
        <v>3</v>
      </c>
      <c r="T120" s="64">
        <v>10471</v>
      </c>
      <c r="U120" s="300">
        <v>46295</v>
      </c>
      <c r="V120" s="94">
        <v>44104</v>
      </c>
      <c r="W120" s="60" t="s">
        <v>78</v>
      </c>
      <c r="X120" s="60" t="s">
        <v>79</v>
      </c>
      <c r="Y120" s="65" t="s">
        <v>1685</v>
      </c>
      <c r="Z120" s="422" t="s">
        <v>1686</v>
      </c>
      <c r="AA120" s="44" t="s">
        <v>880</v>
      </c>
      <c r="AB120" s="55">
        <v>2990100626</v>
      </c>
      <c r="AC120" s="65"/>
      <c r="AD120" s="89"/>
      <c r="AE120" s="130" t="s">
        <v>1727</v>
      </c>
    </row>
    <row r="121" spans="1:31" s="52" customFormat="1" ht="48" customHeight="1" thickBot="1">
      <c r="A121" s="120">
        <v>11</v>
      </c>
      <c r="B121" s="121"/>
      <c r="C121" s="121"/>
      <c r="D121" s="122">
        <v>4</v>
      </c>
      <c r="E121" s="123"/>
      <c r="F121" s="123"/>
      <c r="G121" s="123"/>
      <c r="H121" s="124"/>
      <c r="I121" s="124"/>
      <c r="J121" s="124"/>
      <c r="K121" s="124"/>
      <c r="L121" s="124"/>
      <c r="M121" s="124" t="s">
        <v>1670</v>
      </c>
      <c r="N121" s="125" t="s">
        <v>1775</v>
      </c>
      <c r="O121" s="142"/>
      <c r="P121" s="127"/>
      <c r="Q121" s="126" t="s">
        <v>314</v>
      </c>
      <c r="R121" s="122">
        <v>472</v>
      </c>
      <c r="S121" s="183">
        <v>4</v>
      </c>
      <c r="T121" s="122">
        <v>10472</v>
      </c>
      <c r="U121" s="305">
        <v>46295</v>
      </c>
      <c r="V121" s="231">
        <v>44104</v>
      </c>
      <c r="W121" s="147" t="s">
        <v>64</v>
      </c>
      <c r="X121" s="147" t="s">
        <v>1688</v>
      </c>
      <c r="Y121" s="159" t="s">
        <v>1687</v>
      </c>
      <c r="Z121" s="335" t="s">
        <v>347</v>
      </c>
      <c r="AA121" s="122" t="s">
        <v>880</v>
      </c>
      <c r="AB121" s="129">
        <v>2990300143</v>
      </c>
      <c r="AC121" s="159"/>
      <c r="AD121" s="163"/>
      <c r="AE121" s="256" t="s">
        <v>132</v>
      </c>
    </row>
    <row r="122" spans="1:31" s="52" customFormat="1" ht="48" customHeight="1">
      <c r="A122" s="254">
        <v>12</v>
      </c>
      <c r="B122" s="110">
        <v>2016</v>
      </c>
      <c r="C122" s="110">
        <v>2</v>
      </c>
      <c r="D122" s="111">
        <v>104</v>
      </c>
      <c r="E122" s="112">
        <v>0</v>
      </c>
      <c r="F122" s="112">
        <v>1</v>
      </c>
      <c r="G122" s="112">
        <v>2</v>
      </c>
      <c r="H122" s="113">
        <v>0</v>
      </c>
      <c r="I122" s="113">
        <v>6</v>
      </c>
      <c r="J122" s="113">
        <v>5</v>
      </c>
      <c r="K122" s="113">
        <v>1</v>
      </c>
      <c r="L122" s="113">
        <v>0</v>
      </c>
      <c r="M122" s="113" t="s">
        <v>1670</v>
      </c>
      <c r="N122" s="99" t="s">
        <v>1761</v>
      </c>
      <c r="O122" s="115"/>
      <c r="P122" s="116" t="s">
        <v>169</v>
      </c>
      <c r="Q122" s="115" t="s">
        <v>108</v>
      </c>
      <c r="R122" s="95">
        <v>104</v>
      </c>
      <c r="S122" s="95">
        <v>96</v>
      </c>
      <c r="T122" s="95">
        <v>10104</v>
      </c>
      <c r="U122" s="102">
        <v>46112</v>
      </c>
      <c r="V122" s="102">
        <v>42825</v>
      </c>
      <c r="W122" s="154" t="s">
        <v>92</v>
      </c>
      <c r="X122" s="154" t="s">
        <v>93</v>
      </c>
      <c r="Y122" s="151" t="s">
        <v>536</v>
      </c>
      <c r="Z122" s="421" t="s">
        <v>332</v>
      </c>
      <c r="AA122" s="95" t="s">
        <v>880</v>
      </c>
      <c r="AB122" s="103">
        <v>2970900292</v>
      </c>
      <c r="AC122" s="151">
        <v>1</v>
      </c>
      <c r="AD122" s="157">
        <v>6</v>
      </c>
      <c r="AE122" s="255" t="s">
        <v>133</v>
      </c>
    </row>
    <row r="123" spans="1:31" s="52" customFormat="1" ht="48" customHeight="1">
      <c r="A123" s="119">
        <v>12</v>
      </c>
      <c r="B123" s="45">
        <v>2016</v>
      </c>
      <c r="C123" s="45">
        <v>2</v>
      </c>
      <c r="D123" s="44">
        <v>105</v>
      </c>
      <c r="E123" s="46">
        <v>0</v>
      </c>
      <c r="F123" s="46">
        <v>1</v>
      </c>
      <c r="G123" s="46">
        <v>2</v>
      </c>
      <c r="H123" s="47">
        <v>0</v>
      </c>
      <c r="I123" s="47">
        <v>6</v>
      </c>
      <c r="J123" s="47">
        <v>5</v>
      </c>
      <c r="K123" s="47">
        <v>1</v>
      </c>
      <c r="L123" s="47">
        <v>0</v>
      </c>
      <c r="M123" s="47" t="s">
        <v>1670</v>
      </c>
      <c r="N123" s="53" t="s">
        <v>1761</v>
      </c>
      <c r="O123" s="49"/>
      <c r="P123" s="54"/>
      <c r="Q123" s="49" t="s">
        <v>108</v>
      </c>
      <c r="R123" s="44">
        <v>105</v>
      </c>
      <c r="S123" s="44">
        <v>97</v>
      </c>
      <c r="T123" s="44">
        <v>10105</v>
      </c>
      <c r="U123" s="48">
        <v>46112</v>
      </c>
      <c r="V123" s="48">
        <v>42825</v>
      </c>
      <c r="W123" s="60" t="s">
        <v>92</v>
      </c>
      <c r="X123" s="60" t="s">
        <v>93</v>
      </c>
      <c r="Y123" s="65" t="s">
        <v>536</v>
      </c>
      <c r="Z123" s="422" t="s">
        <v>332</v>
      </c>
      <c r="AA123" s="44" t="s">
        <v>880</v>
      </c>
      <c r="AB123" s="55">
        <v>2970900284</v>
      </c>
      <c r="AC123" s="65">
        <v>1</v>
      </c>
      <c r="AD123" s="86"/>
      <c r="AE123" s="130" t="s">
        <v>1816</v>
      </c>
    </row>
    <row r="124" spans="1:31" s="52" customFormat="1" ht="48" customHeight="1">
      <c r="A124" s="119">
        <v>12</v>
      </c>
      <c r="B124" s="45">
        <v>2016</v>
      </c>
      <c r="C124" s="45">
        <v>2</v>
      </c>
      <c r="D124" s="44">
        <v>106</v>
      </c>
      <c r="E124" s="46">
        <v>0</v>
      </c>
      <c r="F124" s="46">
        <v>1</v>
      </c>
      <c r="G124" s="46">
        <v>2</v>
      </c>
      <c r="H124" s="47">
        <v>0</v>
      </c>
      <c r="I124" s="47">
        <v>6</v>
      </c>
      <c r="J124" s="47">
        <v>5</v>
      </c>
      <c r="K124" s="47">
        <v>1</v>
      </c>
      <c r="L124" s="47">
        <v>0</v>
      </c>
      <c r="M124" s="47" t="s">
        <v>1670</v>
      </c>
      <c r="N124" s="53" t="s">
        <v>1761</v>
      </c>
      <c r="O124" s="49"/>
      <c r="P124" s="54"/>
      <c r="Q124" s="49" t="s">
        <v>108</v>
      </c>
      <c r="R124" s="44">
        <v>106</v>
      </c>
      <c r="S124" s="44">
        <v>98</v>
      </c>
      <c r="T124" s="44">
        <v>10106</v>
      </c>
      <c r="U124" s="48">
        <v>46112</v>
      </c>
      <c r="V124" s="48">
        <v>42825</v>
      </c>
      <c r="W124" s="60" t="s">
        <v>92</v>
      </c>
      <c r="X124" s="60" t="s">
        <v>93</v>
      </c>
      <c r="Y124" s="65" t="s">
        <v>536</v>
      </c>
      <c r="Z124" s="422" t="s">
        <v>332</v>
      </c>
      <c r="AA124" s="44" t="s">
        <v>880</v>
      </c>
      <c r="AB124" s="55">
        <v>2970900359</v>
      </c>
      <c r="AC124" s="65">
        <v>1</v>
      </c>
      <c r="AD124" s="86"/>
      <c r="AE124" s="130" t="s">
        <v>1817</v>
      </c>
    </row>
    <row r="125" spans="1:31" s="52" customFormat="1" ht="48" customHeight="1">
      <c r="A125" s="119">
        <v>12</v>
      </c>
      <c r="B125" s="45">
        <v>2016</v>
      </c>
      <c r="C125" s="45">
        <v>2</v>
      </c>
      <c r="D125" s="44">
        <v>107</v>
      </c>
      <c r="E125" s="46">
        <v>0</v>
      </c>
      <c r="F125" s="46">
        <v>1</v>
      </c>
      <c r="G125" s="46">
        <v>2</v>
      </c>
      <c r="H125" s="47">
        <v>0</v>
      </c>
      <c r="I125" s="47">
        <v>6</v>
      </c>
      <c r="J125" s="47">
        <v>5</v>
      </c>
      <c r="K125" s="47">
        <v>1</v>
      </c>
      <c r="L125" s="47">
        <v>0</v>
      </c>
      <c r="M125" s="47" t="s">
        <v>1670</v>
      </c>
      <c r="N125" s="53" t="s">
        <v>1761</v>
      </c>
      <c r="O125" s="49"/>
      <c r="P125" s="54"/>
      <c r="Q125" s="49" t="s">
        <v>108</v>
      </c>
      <c r="R125" s="44">
        <v>107</v>
      </c>
      <c r="S125" s="44">
        <v>99</v>
      </c>
      <c r="T125" s="44">
        <v>10107</v>
      </c>
      <c r="U125" s="48">
        <v>46112</v>
      </c>
      <c r="V125" s="48">
        <v>42825</v>
      </c>
      <c r="W125" s="60" t="s">
        <v>92</v>
      </c>
      <c r="X125" s="60" t="s">
        <v>93</v>
      </c>
      <c r="Y125" s="65" t="s">
        <v>536</v>
      </c>
      <c r="Z125" s="422" t="s">
        <v>332</v>
      </c>
      <c r="AA125" s="44" t="s">
        <v>880</v>
      </c>
      <c r="AB125" s="55">
        <v>2970900276</v>
      </c>
      <c r="AC125" s="65">
        <v>1</v>
      </c>
      <c r="AD125" s="86"/>
      <c r="AE125" s="130" t="s">
        <v>1818</v>
      </c>
    </row>
    <row r="126" spans="1:31" s="52" customFormat="1" ht="48" customHeight="1">
      <c r="A126" s="119">
        <v>12</v>
      </c>
      <c r="B126" s="45">
        <v>2016</v>
      </c>
      <c r="C126" s="45">
        <v>2</v>
      </c>
      <c r="D126" s="44">
        <v>108</v>
      </c>
      <c r="E126" s="46">
        <v>0</v>
      </c>
      <c r="F126" s="46">
        <v>1</v>
      </c>
      <c r="G126" s="46">
        <v>2</v>
      </c>
      <c r="H126" s="47">
        <v>0</v>
      </c>
      <c r="I126" s="47">
        <v>6</v>
      </c>
      <c r="J126" s="47">
        <v>5</v>
      </c>
      <c r="K126" s="47">
        <v>1</v>
      </c>
      <c r="L126" s="47">
        <v>0</v>
      </c>
      <c r="M126" s="47" t="s">
        <v>1670</v>
      </c>
      <c r="N126" s="53" t="s">
        <v>1761</v>
      </c>
      <c r="O126" s="49"/>
      <c r="P126" s="54"/>
      <c r="Q126" s="49" t="s">
        <v>108</v>
      </c>
      <c r="R126" s="44">
        <v>108</v>
      </c>
      <c r="S126" s="44">
        <v>100</v>
      </c>
      <c r="T126" s="44">
        <v>10108</v>
      </c>
      <c r="U126" s="48">
        <v>46112</v>
      </c>
      <c r="V126" s="48">
        <v>42825</v>
      </c>
      <c r="W126" s="60" t="s">
        <v>92</v>
      </c>
      <c r="X126" s="60" t="s">
        <v>93</v>
      </c>
      <c r="Y126" s="65" t="s">
        <v>536</v>
      </c>
      <c r="Z126" s="422" t="s">
        <v>332</v>
      </c>
      <c r="AA126" s="44" t="s">
        <v>880</v>
      </c>
      <c r="AB126" s="55">
        <v>2970900268</v>
      </c>
      <c r="AC126" s="65">
        <v>1</v>
      </c>
      <c r="AD126" s="86"/>
      <c r="AE126" s="130" t="s">
        <v>1819</v>
      </c>
    </row>
    <row r="127" spans="1:31" s="52" customFormat="1" ht="48" customHeight="1">
      <c r="A127" s="119">
        <v>12</v>
      </c>
      <c r="B127" s="45">
        <v>2016</v>
      </c>
      <c r="C127" s="45">
        <v>2</v>
      </c>
      <c r="D127" s="44">
        <v>109</v>
      </c>
      <c r="E127" s="46">
        <v>0</v>
      </c>
      <c r="F127" s="46">
        <v>1</v>
      </c>
      <c r="G127" s="46">
        <v>2</v>
      </c>
      <c r="H127" s="47">
        <v>0</v>
      </c>
      <c r="I127" s="47">
        <v>6</v>
      </c>
      <c r="J127" s="47">
        <v>5</v>
      </c>
      <c r="K127" s="47">
        <v>1</v>
      </c>
      <c r="L127" s="47">
        <v>0</v>
      </c>
      <c r="M127" s="47" t="s">
        <v>1670</v>
      </c>
      <c r="N127" s="53" t="s">
        <v>1761</v>
      </c>
      <c r="O127" s="49"/>
      <c r="P127" s="54"/>
      <c r="Q127" s="49" t="s">
        <v>108</v>
      </c>
      <c r="R127" s="44">
        <v>109</v>
      </c>
      <c r="S127" s="44">
        <v>101</v>
      </c>
      <c r="T127" s="44">
        <v>10109</v>
      </c>
      <c r="U127" s="48">
        <v>46112</v>
      </c>
      <c r="V127" s="48">
        <v>42825</v>
      </c>
      <c r="W127" s="60" t="s">
        <v>92</v>
      </c>
      <c r="X127" s="60" t="s">
        <v>93</v>
      </c>
      <c r="Y127" s="65" t="s">
        <v>536</v>
      </c>
      <c r="Z127" s="422" t="s">
        <v>332</v>
      </c>
      <c r="AA127" s="44" t="s">
        <v>880</v>
      </c>
      <c r="AB127" s="55">
        <v>2970900144</v>
      </c>
      <c r="AC127" s="65">
        <v>1</v>
      </c>
      <c r="AD127" s="86"/>
      <c r="AE127" s="130" t="s">
        <v>1820</v>
      </c>
    </row>
    <row r="128" spans="1:31" s="52" customFormat="1" ht="48" customHeight="1">
      <c r="A128" s="119">
        <v>12</v>
      </c>
      <c r="B128" s="45">
        <v>2017</v>
      </c>
      <c r="C128" s="45">
        <v>1</v>
      </c>
      <c r="D128" s="44">
        <v>12</v>
      </c>
      <c r="E128" s="66">
        <v>0</v>
      </c>
      <c r="F128" s="67">
        <v>0</v>
      </c>
      <c r="G128" s="67">
        <v>6</v>
      </c>
      <c r="H128" s="66">
        <v>0</v>
      </c>
      <c r="I128" s="67">
        <v>0</v>
      </c>
      <c r="J128" s="67">
        <v>9</v>
      </c>
      <c r="K128" s="66">
        <v>0</v>
      </c>
      <c r="L128" s="67">
        <v>1</v>
      </c>
      <c r="M128" s="67" t="s">
        <v>1670</v>
      </c>
      <c r="N128" s="53" t="s">
        <v>1769</v>
      </c>
      <c r="O128" s="49"/>
      <c r="P128" s="54"/>
      <c r="Q128" s="49" t="s">
        <v>302</v>
      </c>
      <c r="R128" s="64">
        <v>125</v>
      </c>
      <c r="S128" s="64">
        <v>125</v>
      </c>
      <c r="T128" s="64">
        <v>10125</v>
      </c>
      <c r="U128" s="300">
        <v>46295</v>
      </c>
      <c r="V128" s="300">
        <v>43007</v>
      </c>
      <c r="W128" s="60" t="s">
        <v>191</v>
      </c>
      <c r="X128" s="60" t="s">
        <v>190</v>
      </c>
      <c r="Y128" s="65" t="s">
        <v>548</v>
      </c>
      <c r="Z128" s="422" t="s">
        <v>384</v>
      </c>
      <c r="AA128" s="44" t="s">
        <v>880</v>
      </c>
      <c r="AB128" s="55">
        <v>2970900136</v>
      </c>
      <c r="AC128" s="61">
        <v>1</v>
      </c>
      <c r="AD128" s="83">
        <v>1</v>
      </c>
      <c r="AE128" s="130" t="s">
        <v>286</v>
      </c>
    </row>
    <row r="129" spans="1:31" s="52" customFormat="1" ht="48" customHeight="1">
      <c r="A129" s="119">
        <v>12</v>
      </c>
      <c r="B129" s="45">
        <v>2017</v>
      </c>
      <c r="C129" s="45">
        <v>1</v>
      </c>
      <c r="D129" s="44">
        <v>13</v>
      </c>
      <c r="E129" s="66">
        <v>0</v>
      </c>
      <c r="F129" s="67">
        <v>0</v>
      </c>
      <c r="G129" s="67">
        <v>6</v>
      </c>
      <c r="H129" s="66">
        <v>0</v>
      </c>
      <c r="I129" s="67">
        <v>1</v>
      </c>
      <c r="J129" s="67">
        <v>0</v>
      </c>
      <c r="K129" s="66">
        <v>0</v>
      </c>
      <c r="L129" s="67">
        <v>1</v>
      </c>
      <c r="M129" s="67" t="s">
        <v>1670</v>
      </c>
      <c r="N129" s="53" t="s">
        <v>1769</v>
      </c>
      <c r="O129" s="49"/>
      <c r="P129" s="54"/>
      <c r="Q129" s="49" t="s">
        <v>325</v>
      </c>
      <c r="R129" s="64">
        <v>126</v>
      </c>
      <c r="S129" s="64">
        <v>126</v>
      </c>
      <c r="T129" s="64">
        <v>10126</v>
      </c>
      <c r="U129" s="300">
        <v>46295</v>
      </c>
      <c r="V129" s="300">
        <v>43007</v>
      </c>
      <c r="W129" s="60" t="s">
        <v>1696</v>
      </c>
      <c r="X129" s="60" t="s">
        <v>192</v>
      </c>
      <c r="Y129" s="65" t="s">
        <v>549</v>
      </c>
      <c r="Z129" s="422" t="s">
        <v>385</v>
      </c>
      <c r="AA129" s="44" t="s">
        <v>880</v>
      </c>
      <c r="AB129" s="55">
        <v>2970900102</v>
      </c>
      <c r="AC129" s="65">
        <v>2</v>
      </c>
      <c r="AD129" s="86">
        <v>3</v>
      </c>
      <c r="AE129" s="130" t="s">
        <v>316</v>
      </c>
    </row>
    <row r="130" spans="1:31" s="52" customFormat="1" ht="48" customHeight="1">
      <c r="A130" s="119">
        <v>12</v>
      </c>
      <c r="B130" s="45">
        <v>2017</v>
      </c>
      <c r="C130" s="45">
        <v>1</v>
      </c>
      <c r="D130" s="44">
        <v>14</v>
      </c>
      <c r="E130" s="66">
        <v>0</v>
      </c>
      <c r="F130" s="67">
        <v>0</v>
      </c>
      <c r="G130" s="67">
        <v>6</v>
      </c>
      <c r="H130" s="66">
        <v>0</v>
      </c>
      <c r="I130" s="67">
        <v>1</v>
      </c>
      <c r="J130" s="67">
        <v>0</v>
      </c>
      <c r="K130" s="66">
        <v>0</v>
      </c>
      <c r="L130" s="67">
        <v>1</v>
      </c>
      <c r="M130" s="67" t="s">
        <v>1670</v>
      </c>
      <c r="N130" s="53" t="s">
        <v>1769</v>
      </c>
      <c r="O130" s="49"/>
      <c r="P130" s="54"/>
      <c r="Q130" s="49" t="s">
        <v>326</v>
      </c>
      <c r="R130" s="64">
        <v>127</v>
      </c>
      <c r="S130" s="64">
        <v>127</v>
      </c>
      <c r="T130" s="64">
        <v>10127</v>
      </c>
      <c r="U130" s="300">
        <v>46295</v>
      </c>
      <c r="V130" s="300">
        <v>43007</v>
      </c>
      <c r="W130" s="60" t="s">
        <v>2407</v>
      </c>
      <c r="X130" s="60" t="s">
        <v>192</v>
      </c>
      <c r="Y130" s="65" t="s">
        <v>549</v>
      </c>
      <c r="Z130" s="422" t="s">
        <v>385</v>
      </c>
      <c r="AA130" s="44" t="s">
        <v>880</v>
      </c>
      <c r="AB130" s="55">
        <v>2970900771</v>
      </c>
      <c r="AC130" s="65">
        <v>1</v>
      </c>
      <c r="AD130" s="86"/>
      <c r="AE130" s="130" t="s">
        <v>292</v>
      </c>
    </row>
    <row r="131" spans="1:31" s="52" customFormat="1" ht="48" customHeight="1">
      <c r="A131" s="119">
        <v>12</v>
      </c>
      <c r="B131" s="45">
        <v>2017</v>
      </c>
      <c r="C131" s="45">
        <v>1</v>
      </c>
      <c r="D131" s="44">
        <v>15</v>
      </c>
      <c r="E131" s="66">
        <v>0</v>
      </c>
      <c r="F131" s="67">
        <v>0</v>
      </c>
      <c r="G131" s="67">
        <v>6</v>
      </c>
      <c r="H131" s="66">
        <v>0</v>
      </c>
      <c r="I131" s="67">
        <v>1</v>
      </c>
      <c r="J131" s="67">
        <v>1</v>
      </c>
      <c r="K131" s="66">
        <v>0</v>
      </c>
      <c r="L131" s="67">
        <v>1</v>
      </c>
      <c r="M131" s="67" t="s">
        <v>1670</v>
      </c>
      <c r="N131" s="53" t="s">
        <v>1769</v>
      </c>
      <c r="O131" s="49"/>
      <c r="P131" s="54"/>
      <c r="Q131" s="49" t="s">
        <v>304</v>
      </c>
      <c r="R131" s="64">
        <v>128</v>
      </c>
      <c r="S131" s="64">
        <v>128</v>
      </c>
      <c r="T131" s="64">
        <v>10128</v>
      </c>
      <c r="U131" s="300">
        <v>46295</v>
      </c>
      <c r="V131" s="300">
        <v>43007</v>
      </c>
      <c r="W131" s="60" t="s">
        <v>1697</v>
      </c>
      <c r="X131" s="60" t="s">
        <v>275</v>
      </c>
      <c r="Y131" s="65" t="s">
        <v>550</v>
      </c>
      <c r="Z131" s="422" t="s">
        <v>386</v>
      </c>
      <c r="AA131" s="44" t="s">
        <v>880</v>
      </c>
      <c r="AB131" s="55">
        <v>2971700014</v>
      </c>
      <c r="AC131" s="61">
        <v>1</v>
      </c>
      <c r="AD131" s="83">
        <v>4</v>
      </c>
      <c r="AE131" s="130" t="s">
        <v>267</v>
      </c>
    </row>
    <row r="132" spans="1:31" s="52" customFormat="1" ht="48" customHeight="1">
      <c r="A132" s="119">
        <v>12</v>
      </c>
      <c r="B132" s="45">
        <v>2017</v>
      </c>
      <c r="C132" s="45">
        <v>1</v>
      </c>
      <c r="D132" s="44">
        <v>16</v>
      </c>
      <c r="E132" s="66">
        <v>0</v>
      </c>
      <c r="F132" s="67">
        <v>0</v>
      </c>
      <c r="G132" s="67">
        <v>6</v>
      </c>
      <c r="H132" s="66">
        <v>0</v>
      </c>
      <c r="I132" s="67">
        <v>1</v>
      </c>
      <c r="J132" s="67">
        <v>1</v>
      </c>
      <c r="K132" s="66">
        <v>0</v>
      </c>
      <c r="L132" s="67">
        <v>1</v>
      </c>
      <c r="M132" s="67" t="s">
        <v>1670</v>
      </c>
      <c r="N132" s="53" t="s">
        <v>1769</v>
      </c>
      <c r="O132" s="49"/>
      <c r="P132" s="54"/>
      <c r="Q132" s="49" t="s">
        <v>304</v>
      </c>
      <c r="R132" s="64">
        <v>129</v>
      </c>
      <c r="S132" s="64">
        <v>129</v>
      </c>
      <c r="T132" s="64">
        <v>10129</v>
      </c>
      <c r="U132" s="300">
        <v>46295</v>
      </c>
      <c r="V132" s="300">
        <v>43007</v>
      </c>
      <c r="W132" s="60" t="s">
        <v>1692</v>
      </c>
      <c r="X132" s="60" t="s">
        <v>2456</v>
      </c>
      <c r="Y132" s="65" t="s">
        <v>550</v>
      </c>
      <c r="Z132" s="422" t="s">
        <v>386</v>
      </c>
      <c r="AA132" s="44" t="s">
        <v>880</v>
      </c>
      <c r="AB132" s="55">
        <v>2971700238</v>
      </c>
      <c r="AC132" s="61">
        <v>1</v>
      </c>
      <c r="AD132" s="84"/>
      <c r="AE132" s="130" t="s">
        <v>210</v>
      </c>
    </row>
    <row r="133" spans="1:31" s="52" customFormat="1" ht="48" customHeight="1">
      <c r="A133" s="119">
        <v>12</v>
      </c>
      <c r="B133" s="45">
        <v>2017</v>
      </c>
      <c r="C133" s="45">
        <v>1</v>
      </c>
      <c r="D133" s="44">
        <v>17</v>
      </c>
      <c r="E133" s="66">
        <v>0</v>
      </c>
      <c r="F133" s="67">
        <v>0</v>
      </c>
      <c r="G133" s="67">
        <v>6</v>
      </c>
      <c r="H133" s="66">
        <v>0</v>
      </c>
      <c r="I133" s="67">
        <v>1</v>
      </c>
      <c r="J133" s="67">
        <v>1</v>
      </c>
      <c r="K133" s="66">
        <v>0</v>
      </c>
      <c r="L133" s="67">
        <v>1</v>
      </c>
      <c r="M133" s="67" t="s">
        <v>1670</v>
      </c>
      <c r="N133" s="53" t="s">
        <v>1769</v>
      </c>
      <c r="O133" s="49"/>
      <c r="P133" s="54"/>
      <c r="Q133" s="49" t="s">
        <v>304</v>
      </c>
      <c r="R133" s="64">
        <v>130</v>
      </c>
      <c r="S133" s="64">
        <v>130</v>
      </c>
      <c r="T133" s="64">
        <v>10130</v>
      </c>
      <c r="U133" s="300">
        <v>46295</v>
      </c>
      <c r="V133" s="300">
        <v>43007</v>
      </c>
      <c r="W133" s="60" t="s">
        <v>1698</v>
      </c>
      <c r="X133" s="60" t="s">
        <v>276</v>
      </c>
      <c r="Y133" s="65" t="s">
        <v>550</v>
      </c>
      <c r="Z133" s="422" t="s">
        <v>386</v>
      </c>
      <c r="AA133" s="44" t="s">
        <v>880</v>
      </c>
      <c r="AB133" s="55">
        <v>2971700212</v>
      </c>
      <c r="AC133" s="61">
        <v>1</v>
      </c>
      <c r="AD133" s="84"/>
      <c r="AE133" s="130" t="s">
        <v>293</v>
      </c>
    </row>
    <row r="134" spans="1:31" s="52" customFormat="1" ht="48" customHeight="1">
      <c r="A134" s="119">
        <v>12</v>
      </c>
      <c r="B134" s="45">
        <v>2017</v>
      </c>
      <c r="C134" s="45">
        <v>1</v>
      </c>
      <c r="D134" s="44">
        <v>19</v>
      </c>
      <c r="E134" s="66">
        <v>0</v>
      </c>
      <c r="F134" s="67">
        <v>0</v>
      </c>
      <c r="G134" s="67">
        <v>6</v>
      </c>
      <c r="H134" s="66">
        <v>0</v>
      </c>
      <c r="I134" s="67">
        <v>1</v>
      </c>
      <c r="J134" s="67">
        <v>2</v>
      </c>
      <c r="K134" s="66">
        <v>0</v>
      </c>
      <c r="L134" s="67">
        <v>1</v>
      </c>
      <c r="M134" s="67" t="s">
        <v>1670</v>
      </c>
      <c r="N134" s="53" t="s">
        <v>1769</v>
      </c>
      <c r="O134" s="49"/>
      <c r="P134" s="54"/>
      <c r="Q134" s="49" t="s">
        <v>306</v>
      </c>
      <c r="R134" s="64">
        <v>132</v>
      </c>
      <c r="S134" s="64">
        <v>132</v>
      </c>
      <c r="T134" s="64">
        <v>10132</v>
      </c>
      <c r="U134" s="300">
        <v>46295</v>
      </c>
      <c r="V134" s="300">
        <v>43007</v>
      </c>
      <c r="W134" s="60" t="s">
        <v>193</v>
      </c>
      <c r="X134" s="60" t="s">
        <v>194</v>
      </c>
      <c r="Y134" s="65" t="s">
        <v>551</v>
      </c>
      <c r="Z134" s="422" t="s">
        <v>387</v>
      </c>
      <c r="AA134" s="44" t="s">
        <v>880</v>
      </c>
      <c r="AB134" s="55">
        <v>2970900185</v>
      </c>
      <c r="AC134" s="61">
        <v>1</v>
      </c>
      <c r="AD134" s="83">
        <v>1</v>
      </c>
      <c r="AE134" s="130" t="s">
        <v>2457</v>
      </c>
    </row>
    <row r="135" spans="1:31" s="52" customFormat="1" ht="48" customHeight="1">
      <c r="A135" s="119">
        <v>12</v>
      </c>
      <c r="B135" s="45">
        <v>2017</v>
      </c>
      <c r="C135" s="45">
        <v>1</v>
      </c>
      <c r="D135" s="44">
        <v>20</v>
      </c>
      <c r="E135" s="66">
        <v>0</v>
      </c>
      <c r="F135" s="67">
        <v>0</v>
      </c>
      <c r="G135" s="67">
        <v>6</v>
      </c>
      <c r="H135" s="66">
        <v>0</v>
      </c>
      <c r="I135" s="67">
        <v>1</v>
      </c>
      <c r="J135" s="67">
        <v>3</v>
      </c>
      <c r="K135" s="66">
        <v>0</v>
      </c>
      <c r="L135" s="67">
        <v>2</v>
      </c>
      <c r="M135" s="67" t="s">
        <v>1670</v>
      </c>
      <c r="N135" s="53" t="s">
        <v>1769</v>
      </c>
      <c r="O135" s="49"/>
      <c r="P135" s="54"/>
      <c r="Q135" s="49" t="s">
        <v>307</v>
      </c>
      <c r="R135" s="64">
        <v>133</v>
      </c>
      <c r="S135" s="64">
        <v>133</v>
      </c>
      <c r="T135" s="64">
        <v>10133</v>
      </c>
      <c r="U135" s="300">
        <v>46295</v>
      </c>
      <c r="V135" s="300">
        <v>43007</v>
      </c>
      <c r="W135" s="60" t="s">
        <v>195</v>
      </c>
      <c r="X135" s="60" t="s">
        <v>196</v>
      </c>
      <c r="Y135" s="65" t="s">
        <v>551</v>
      </c>
      <c r="Z135" s="422" t="s">
        <v>388</v>
      </c>
      <c r="AA135" s="44" t="s">
        <v>880</v>
      </c>
      <c r="AB135" s="55">
        <v>2970900045</v>
      </c>
      <c r="AC135" s="61">
        <v>1</v>
      </c>
      <c r="AD135" s="83">
        <v>2</v>
      </c>
      <c r="AE135" s="130" t="s">
        <v>210</v>
      </c>
    </row>
    <row r="136" spans="1:31" s="52" customFormat="1" ht="48" customHeight="1">
      <c r="A136" s="119">
        <v>12</v>
      </c>
      <c r="B136" s="45">
        <v>2017</v>
      </c>
      <c r="C136" s="45">
        <v>1</v>
      </c>
      <c r="D136" s="44">
        <v>21</v>
      </c>
      <c r="E136" s="66">
        <v>0</v>
      </c>
      <c r="F136" s="67">
        <v>0</v>
      </c>
      <c r="G136" s="67">
        <v>6</v>
      </c>
      <c r="H136" s="66">
        <v>0</v>
      </c>
      <c r="I136" s="67">
        <v>1</v>
      </c>
      <c r="J136" s="67">
        <v>3</v>
      </c>
      <c r="K136" s="66">
        <v>0</v>
      </c>
      <c r="L136" s="67">
        <v>2</v>
      </c>
      <c r="M136" s="67" t="s">
        <v>1670</v>
      </c>
      <c r="N136" s="53" t="s">
        <v>1769</v>
      </c>
      <c r="O136" s="49"/>
      <c r="P136" s="54"/>
      <c r="Q136" s="49" t="s">
        <v>306</v>
      </c>
      <c r="R136" s="64">
        <v>134</v>
      </c>
      <c r="S136" s="64">
        <v>134</v>
      </c>
      <c r="T136" s="64">
        <v>10134</v>
      </c>
      <c r="U136" s="300">
        <v>46295</v>
      </c>
      <c r="V136" s="300">
        <v>43007</v>
      </c>
      <c r="W136" s="60" t="s">
        <v>197</v>
      </c>
      <c r="X136" s="60" t="s">
        <v>198</v>
      </c>
      <c r="Y136" s="65" t="s">
        <v>551</v>
      </c>
      <c r="Z136" s="422" t="s">
        <v>388</v>
      </c>
      <c r="AA136" s="44" t="s">
        <v>880</v>
      </c>
      <c r="AB136" s="55">
        <v>2970900151</v>
      </c>
      <c r="AC136" s="61">
        <v>1</v>
      </c>
      <c r="AD136" s="84"/>
      <c r="AE136" s="130" t="s">
        <v>294</v>
      </c>
    </row>
    <row r="137" spans="1:31" s="481" customFormat="1" ht="48" customHeight="1">
      <c r="A137" s="357">
        <v>12</v>
      </c>
      <c r="B137" s="87">
        <v>2018</v>
      </c>
      <c r="C137" s="87">
        <v>2</v>
      </c>
      <c r="D137" s="57">
        <v>40</v>
      </c>
      <c r="E137" s="86">
        <v>0</v>
      </c>
      <c r="F137" s="87">
        <v>1</v>
      </c>
      <c r="G137" s="87">
        <v>1</v>
      </c>
      <c r="H137" s="86">
        <v>0</v>
      </c>
      <c r="I137" s="87">
        <v>2</v>
      </c>
      <c r="J137" s="87">
        <v>2</v>
      </c>
      <c r="K137" s="86">
        <v>0</v>
      </c>
      <c r="L137" s="87">
        <v>4</v>
      </c>
      <c r="M137" s="87" t="s">
        <v>1670</v>
      </c>
      <c r="N137" s="60" t="s">
        <v>639</v>
      </c>
      <c r="O137" s="60"/>
      <c r="P137" s="60" t="s">
        <v>642</v>
      </c>
      <c r="Q137" s="60" t="s">
        <v>643</v>
      </c>
      <c r="R137" s="61">
        <v>228</v>
      </c>
      <c r="S137" s="61">
        <v>222</v>
      </c>
      <c r="T137" s="61">
        <v>10228</v>
      </c>
      <c r="U137" s="62">
        <v>46477</v>
      </c>
      <c r="V137" s="62">
        <v>43189</v>
      </c>
      <c r="W137" s="60" t="s">
        <v>640</v>
      </c>
      <c r="X137" s="60" t="s">
        <v>864</v>
      </c>
      <c r="Y137" s="61" t="s">
        <v>641</v>
      </c>
      <c r="Z137" s="422" t="s">
        <v>675</v>
      </c>
      <c r="AA137" s="65" t="s">
        <v>599</v>
      </c>
      <c r="AB137" s="55" t="s">
        <v>1966</v>
      </c>
      <c r="AC137" s="65">
        <v>1</v>
      </c>
      <c r="AD137" s="89">
        <v>1</v>
      </c>
      <c r="AE137" s="130" t="s">
        <v>865</v>
      </c>
    </row>
    <row r="138" spans="1:31" s="334" customFormat="1" ht="48" customHeight="1">
      <c r="A138" s="357">
        <v>12</v>
      </c>
      <c r="B138" s="87">
        <v>2018</v>
      </c>
      <c r="C138" s="87">
        <v>2</v>
      </c>
      <c r="D138" s="57">
        <v>41</v>
      </c>
      <c r="E138" s="86">
        <v>0</v>
      </c>
      <c r="F138" s="87">
        <v>1</v>
      </c>
      <c r="G138" s="87">
        <v>1</v>
      </c>
      <c r="H138" s="86">
        <v>0</v>
      </c>
      <c r="I138" s="87">
        <v>2</v>
      </c>
      <c r="J138" s="87">
        <v>2</v>
      </c>
      <c r="K138" s="86">
        <v>0</v>
      </c>
      <c r="L138" s="87">
        <v>4</v>
      </c>
      <c r="M138" s="87" t="s">
        <v>1670</v>
      </c>
      <c r="N138" s="60" t="s">
        <v>639</v>
      </c>
      <c r="O138" s="60"/>
      <c r="P138" s="60"/>
      <c r="Q138" s="60" t="s">
        <v>643</v>
      </c>
      <c r="R138" s="61">
        <v>229</v>
      </c>
      <c r="S138" s="61">
        <v>276</v>
      </c>
      <c r="T138" s="61">
        <v>10229</v>
      </c>
      <c r="U138" s="62">
        <v>46477</v>
      </c>
      <c r="V138" s="62">
        <v>43189</v>
      </c>
      <c r="W138" s="60" t="s">
        <v>790</v>
      </c>
      <c r="X138" s="60" t="s">
        <v>791</v>
      </c>
      <c r="Y138" s="61" t="s">
        <v>641</v>
      </c>
      <c r="Z138" s="422" t="s">
        <v>675</v>
      </c>
      <c r="AA138" s="65" t="s">
        <v>599</v>
      </c>
      <c r="AB138" s="55" t="s">
        <v>1966</v>
      </c>
      <c r="AC138" s="65">
        <v>1</v>
      </c>
      <c r="AD138" s="89"/>
      <c r="AE138" s="130" t="s">
        <v>792</v>
      </c>
    </row>
    <row r="139" spans="1:31" s="52" customFormat="1" ht="48" customHeight="1">
      <c r="A139" s="119">
        <v>12</v>
      </c>
      <c r="B139" s="45"/>
      <c r="C139" s="45"/>
      <c r="D139" s="50">
        <v>10</v>
      </c>
      <c r="E139" s="79"/>
      <c r="F139" s="80"/>
      <c r="G139" s="80"/>
      <c r="H139" s="79"/>
      <c r="I139" s="80"/>
      <c r="J139" s="80"/>
      <c r="K139" s="79"/>
      <c r="L139" s="80"/>
      <c r="M139" s="80" t="s">
        <v>1670</v>
      </c>
      <c r="N139" s="53" t="s">
        <v>1360</v>
      </c>
      <c r="O139" s="77"/>
      <c r="P139" s="49"/>
      <c r="Q139" s="49" t="s">
        <v>1374</v>
      </c>
      <c r="R139" s="64">
        <v>394</v>
      </c>
      <c r="S139" s="64">
        <v>10</v>
      </c>
      <c r="T139" s="64">
        <v>10394</v>
      </c>
      <c r="U139" s="94">
        <v>45930</v>
      </c>
      <c r="V139" s="94">
        <v>43762</v>
      </c>
      <c r="W139" s="60" t="s">
        <v>1402</v>
      </c>
      <c r="X139" s="60" t="s">
        <v>2424</v>
      </c>
      <c r="Y139" s="65" t="s">
        <v>1361</v>
      </c>
      <c r="Z139" s="422" t="s">
        <v>1362</v>
      </c>
      <c r="AA139" s="44" t="s">
        <v>880</v>
      </c>
      <c r="AB139" s="82">
        <v>2970900177</v>
      </c>
      <c r="AC139" s="57">
        <v>1</v>
      </c>
      <c r="AD139" s="423"/>
      <c r="AE139" s="140" t="s">
        <v>1140</v>
      </c>
    </row>
    <row r="140" spans="1:31" s="52" customFormat="1" ht="48" customHeight="1">
      <c r="A140" s="119">
        <v>12</v>
      </c>
      <c r="B140" s="45"/>
      <c r="C140" s="45"/>
      <c r="D140" s="50">
        <v>48</v>
      </c>
      <c r="E140" s="79"/>
      <c r="F140" s="80"/>
      <c r="G140" s="80"/>
      <c r="H140" s="79"/>
      <c r="I140" s="80"/>
      <c r="J140" s="80"/>
      <c r="K140" s="79"/>
      <c r="L140" s="80"/>
      <c r="M140" s="80" t="s">
        <v>1670</v>
      </c>
      <c r="N140" s="53" t="s">
        <v>1769</v>
      </c>
      <c r="O140" s="77"/>
      <c r="P140" s="49"/>
      <c r="Q140" s="49" t="s">
        <v>1553</v>
      </c>
      <c r="R140" s="64">
        <v>461</v>
      </c>
      <c r="S140" s="64">
        <v>48</v>
      </c>
      <c r="T140" s="64">
        <v>10461</v>
      </c>
      <c r="U140" s="48">
        <v>46112</v>
      </c>
      <c r="V140" s="94">
        <v>43921</v>
      </c>
      <c r="W140" s="60" t="s">
        <v>1554</v>
      </c>
      <c r="X140" s="60" t="s">
        <v>2425</v>
      </c>
      <c r="Y140" s="65" t="s">
        <v>1555</v>
      </c>
      <c r="Z140" s="422" t="s">
        <v>1556</v>
      </c>
      <c r="AA140" s="44" t="s">
        <v>27</v>
      </c>
      <c r="AB140" s="82">
        <v>2950121018</v>
      </c>
      <c r="AC140" s="57"/>
      <c r="AD140" s="423"/>
      <c r="AE140" s="140" t="s">
        <v>1664</v>
      </c>
    </row>
    <row r="141" spans="1:31" s="52" customFormat="1" ht="48" customHeight="1">
      <c r="A141" s="119">
        <v>12</v>
      </c>
      <c r="B141" s="45"/>
      <c r="C141" s="45"/>
      <c r="D141" s="50">
        <v>49</v>
      </c>
      <c r="E141" s="79"/>
      <c r="F141" s="80"/>
      <c r="G141" s="80"/>
      <c r="H141" s="79"/>
      <c r="I141" s="80"/>
      <c r="J141" s="80"/>
      <c r="K141" s="79"/>
      <c r="L141" s="80"/>
      <c r="M141" s="80" t="s">
        <v>1670</v>
      </c>
      <c r="N141" s="53" t="s">
        <v>1769</v>
      </c>
      <c r="O141" s="77"/>
      <c r="P141" s="49"/>
      <c r="Q141" s="49" t="s">
        <v>1553</v>
      </c>
      <c r="R141" s="64">
        <v>462</v>
      </c>
      <c r="S141" s="64">
        <v>49</v>
      </c>
      <c r="T141" s="64">
        <v>10462</v>
      </c>
      <c r="U141" s="48">
        <v>46112</v>
      </c>
      <c r="V141" s="94">
        <v>43921</v>
      </c>
      <c r="W141" s="60" t="s">
        <v>1561</v>
      </c>
      <c r="X141" s="60" t="s">
        <v>2426</v>
      </c>
      <c r="Y141" s="65" t="s">
        <v>641</v>
      </c>
      <c r="Z141" s="422" t="s">
        <v>1562</v>
      </c>
      <c r="AA141" s="44" t="s">
        <v>27</v>
      </c>
      <c r="AB141" s="82">
        <v>2950321071</v>
      </c>
      <c r="AC141" s="57"/>
      <c r="AD141" s="423"/>
      <c r="AE141" s="140" t="s">
        <v>1664</v>
      </c>
    </row>
    <row r="142" spans="1:31" s="52" customFormat="1" ht="48" customHeight="1">
      <c r="A142" s="119">
        <v>12</v>
      </c>
      <c r="B142" s="45"/>
      <c r="C142" s="45"/>
      <c r="D142" s="50">
        <v>50</v>
      </c>
      <c r="E142" s="79"/>
      <c r="F142" s="80"/>
      <c r="G142" s="80"/>
      <c r="H142" s="79"/>
      <c r="I142" s="80"/>
      <c r="J142" s="80"/>
      <c r="K142" s="79"/>
      <c r="L142" s="80"/>
      <c r="M142" s="80" t="s">
        <v>1670</v>
      </c>
      <c r="N142" s="53" t="s">
        <v>1769</v>
      </c>
      <c r="O142" s="77"/>
      <c r="P142" s="49"/>
      <c r="Q142" s="49" t="s">
        <v>1553</v>
      </c>
      <c r="R142" s="64">
        <v>463</v>
      </c>
      <c r="S142" s="64">
        <v>50</v>
      </c>
      <c r="T142" s="64">
        <v>10463</v>
      </c>
      <c r="U142" s="48">
        <v>46112</v>
      </c>
      <c r="V142" s="94">
        <v>43921</v>
      </c>
      <c r="W142" s="60" t="s">
        <v>1566</v>
      </c>
      <c r="X142" s="60" t="s">
        <v>2427</v>
      </c>
      <c r="Y142" s="65" t="s">
        <v>1567</v>
      </c>
      <c r="Z142" s="422" t="s">
        <v>1568</v>
      </c>
      <c r="AA142" s="44" t="s">
        <v>27</v>
      </c>
      <c r="AB142" s="82">
        <v>2950321055</v>
      </c>
      <c r="AC142" s="57"/>
      <c r="AD142" s="423"/>
      <c r="AE142" s="140" t="s">
        <v>1664</v>
      </c>
    </row>
    <row r="143" spans="1:31" s="52" customFormat="1" ht="48" customHeight="1">
      <c r="A143" s="119">
        <v>12</v>
      </c>
      <c r="B143" s="45"/>
      <c r="C143" s="45"/>
      <c r="D143" s="50">
        <v>51</v>
      </c>
      <c r="E143" s="79"/>
      <c r="F143" s="80"/>
      <c r="G143" s="80"/>
      <c r="H143" s="79"/>
      <c r="I143" s="80"/>
      <c r="J143" s="80"/>
      <c r="K143" s="79"/>
      <c r="L143" s="80"/>
      <c r="M143" s="80" t="s">
        <v>1670</v>
      </c>
      <c r="N143" s="53" t="s">
        <v>1769</v>
      </c>
      <c r="O143" s="77"/>
      <c r="P143" s="49"/>
      <c r="Q143" s="49" t="s">
        <v>1553</v>
      </c>
      <c r="R143" s="64">
        <v>464</v>
      </c>
      <c r="S143" s="64">
        <v>51</v>
      </c>
      <c r="T143" s="64">
        <v>10464</v>
      </c>
      <c r="U143" s="48">
        <v>46112</v>
      </c>
      <c r="V143" s="94">
        <v>43921</v>
      </c>
      <c r="W143" s="60" t="s">
        <v>1569</v>
      </c>
      <c r="X143" s="60" t="s">
        <v>2428</v>
      </c>
      <c r="Y143" s="65" t="s">
        <v>1567</v>
      </c>
      <c r="Z143" s="422" t="s">
        <v>1570</v>
      </c>
      <c r="AA143" s="44" t="s">
        <v>27</v>
      </c>
      <c r="AB143" s="592">
        <v>2930300054</v>
      </c>
      <c r="AC143" s="57"/>
      <c r="AD143" s="423"/>
      <c r="AE143" s="140" t="s">
        <v>1664</v>
      </c>
    </row>
    <row r="144" spans="1:31" s="52" customFormat="1" ht="48" customHeight="1">
      <c r="A144" s="119">
        <v>12</v>
      </c>
      <c r="B144" s="45"/>
      <c r="C144" s="45"/>
      <c r="D144" s="50">
        <v>52</v>
      </c>
      <c r="E144" s="79"/>
      <c r="F144" s="80"/>
      <c r="G144" s="80"/>
      <c r="H144" s="79"/>
      <c r="I144" s="80"/>
      <c r="J144" s="80"/>
      <c r="K144" s="79"/>
      <c r="L144" s="80"/>
      <c r="M144" s="80" t="s">
        <v>1670</v>
      </c>
      <c r="N144" s="53" t="s">
        <v>1769</v>
      </c>
      <c r="O144" s="77"/>
      <c r="P144" s="49"/>
      <c r="Q144" s="49" t="s">
        <v>1553</v>
      </c>
      <c r="R144" s="64">
        <v>465</v>
      </c>
      <c r="S144" s="64">
        <v>52</v>
      </c>
      <c r="T144" s="64">
        <v>10465</v>
      </c>
      <c r="U144" s="48">
        <v>46112</v>
      </c>
      <c r="V144" s="94">
        <v>43921</v>
      </c>
      <c r="W144" s="60" t="s">
        <v>1571</v>
      </c>
      <c r="X144" s="60" t="s">
        <v>2429</v>
      </c>
      <c r="Y144" s="65" t="s">
        <v>1572</v>
      </c>
      <c r="Z144" s="422" t="s">
        <v>1573</v>
      </c>
      <c r="AA144" s="44" t="s">
        <v>27</v>
      </c>
      <c r="AB144" s="592">
        <v>2920901000056</v>
      </c>
      <c r="AC144" s="57"/>
      <c r="AD144" s="423"/>
      <c r="AE144" s="140" t="s">
        <v>2373</v>
      </c>
    </row>
    <row r="145" spans="1:31" s="52" customFormat="1" ht="48" customHeight="1">
      <c r="A145" s="119">
        <v>12</v>
      </c>
      <c r="B145" s="45"/>
      <c r="C145" s="45"/>
      <c r="D145" s="50">
        <v>53</v>
      </c>
      <c r="E145" s="79"/>
      <c r="F145" s="80"/>
      <c r="G145" s="80"/>
      <c r="H145" s="79"/>
      <c r="I145" s="80"/>
      <c r="J145" s="80"/>
      <c r="K145" s="79"/>
      <c r="L145" s="80"/>
      <c r="M145" s="80" t="s">
        <v>1670</v>
      </c>
      <c r="N145" s="53" t="s">
        <v>1769</v>
      </c>
      <c r="O145" s="77"/>
      <c r="P145" s="49"/>
      <c r="Q145" s="49" t="s">
        <v>1553</v>
      </c>
      <c r="R145" s="64">
        <v>466</v>
      </c>
      <c r="S145" s="64">
        <v>53</v>
      </c>
      <c r="T145" s="64">
        <v>10466</v>
      </c>
      <c r="U145" s="48">
        <v>46112</v>
      </c>
      <c r="V145" s="94">
        <v>43921</v>
      </c>
      <c r="W145" s="60" t="s">
        <v>2412</v>
      </c>
      <c r="X145" s="60" t="s">
        <v>2430</v>
      </c>
      <c r="Y145" s="65" t="s">
        <v>1576</v>
      </c>
      <c r="Z145" s="422" t="s">
        <v>1577</v>
      </c>
      <c r="AA145" s="44" t="s">
        <v>27</v>
      </c>
      <c r="AB145" s="592">
        <v>2920901000015</v>
      </c>
      <c r="AC145" s="57"/>
      <c r="AD145" s="423"/>
      <c r="AE145" s="140" t="s">
        <v>2373</v>
      </c>
    </row>
    <row r="146" spans="1:31" s="56" customFormat="1" ht="48" customHeight="1">
      <c r="A146" s="119">
        <v>12</v>
      </c>
      <c r="B146" s="45"/>
      <c r="C146" s="45"/>
      <c r="D146" s="50">
        <v>54</v>
      </c>
      <c r="E146" s="79"/>
      <c r="F146" s="80"/>
      <c r="G146" s="80"/>
      <c r="H146" s="79"/>
      <c r="I146" s="80"/>
      <c r="J146" s="80"/>
      <c r="K146" s="79"/>
      <c r="L146" s="80"/>
      <c r="M146" s="80" t="s">
        <v>1670</v>
      </c>
      <c r="N146" s="53" t="s">
        <v>1769</v>
      </c>
      <c r="O146" s="77"/>
      <c r="P146" s="49"/>
      <c r="Q146" s="49" t="s">
        <v>1553</v>
      </c>
      <c r="R146" s="64">
        <v>467</v>
      </c>
      <c r="S146" s="64">
        <v>54</v>
      </c>
      <c r="T146" s="64">
        <v>10467</v>
      </c>
      <c r="U146" s="48">
        <v>46112</v>
      </c>
      <c r="V146" s="94">
        <v>43921</v>
      </c>
      <c r="W146" s="60" t="s">
        <v>1582</v>
      </c>
      <c r="X146" s="60" t="s">
        <v>2431</v>
      </c>
      <c r="Y146" s="65" t="s">
        <v>641</v>
      </c>
      <c r="Z146" s="422" t="s">
        <v>1562</v>
      </c>
      <c r="AA146" s="44" t="s">
        <v>27</v>
      </c>
      <c r="AB146" s="592">
        <v>2920951000154</v>
      </c>
      <c r="AC146" s="57"/>
      <c r="AD146" s="423"/>
      <c r="AE146" s="140" t="s">
        <v>282</v>
      </c>
    </row>
    <row r="147" spans="1:31" s="302" customFormat="1" ht="48" customHeight="1">
      <c r="A147" s="119">
        <v>12</v>
      </c>
      <c r="B147" s="216"/>
      <c r="C147" s="216"/>
      <c r="D147" s="227"/>
      <c r="E147" s="218"/>
      <c r="F147" s="219"/>
      <c r="G147" s="219"/>
      <c r="H147" s="218"/>
      <c r="I147" s="219"/>
      <c r="J147" s="219"/>
      <c r="K147" s="218"/>
      <c r="L147" s="219"/>
      <c r="M147" s="219"/>
      <c r="N147" s="53" t="s">
        <v>1769</v>
      </c>
      <c r="O147" s="301"/>
      <c r="P147" s="222"/>
      <c r="Q147" s="222"/>
      <c r="R147" s="64">
        <v>468</v>
      </c>
      <c r="S147" s="64">
        <v>55</v>
      </c>
      <c r="T147" s="64">
        <v>10468</v>
      </c>
      <c r="U147" s="48">
        <v>46112</v>
      </c>
      <c r="V147" s="94">
        <v>43921</v>
      </c>
      <c r="W147" s="60" t="s">
        <v>1586</v>
      </c>
      <c r="X147" s="60" t="s">
        <v>2432</v>
      </c>
      <c r="Y147" s="65" t="s">
        <v>1587</v>
      </c>
      <c r="Z147" s="422" t="s">
        <v>1588</v>
      </c>
      <c r="AA147" s="44" t="s">
        <v>27</v>
      </c>
      <c r="AB147" s="592">
        <v>2920951000188</v>
      </c>
      <c r="AC147" s="57"/>
      <c r="AD147" s="423"/>
      <c r="AE147" s="140" t="s">
        <v>282</v>
      </c>
    </row>
    <row r="148" spans="1:31" s="303" customFormat="1" ht="48" customHeight="1" thickBot="1">
      <c r="A148" s="330">
        <v>12</v>
      </c>
      <c r="B148" s="121"/>
      <c r="C148" s="121"/>
      <c r="D148" s="148">
        <v>55</v>
      </c>
      <c r="E148" s="144"/>
      <c r="F148" s="145"/>
      <c r="G148" s="145"/>
      <c r="H148" s="144"/>
      <c r="I148" s="145"/>
      <c r="J148" s="145"/>
      <c r="K148" s="144"/>
      <c r="L148" s="145"/>
      <c r="M148" s="145" t="s">
        <v>1670</v>
      </c>
      <c r="N148" s="147" t="s">
        <v>1769</v>
      </c>
      <c r="O148" s="142"/>
      <c r="P148" s="126"/>
      <c r="Q148" s="126" t="s">
        <v>1553</v>
      </c>
      <c r="R148" s="131">
        <v>481</v>
      </c>
      <c r="S148" s="131">
        <v>1</v>
      </c>
      <c r="T148" s="131">
        <v>10581</v>
      </c>
      <c r="U148" s="329">
        <v>46295</v>
      </c>
      <c r="V148" s="138">
        <v>45199</v>
      </c>
      <c r="W148" s="147" t="s">
        <v>1699</v>
      </c>
      <c r="X148" s="147" t="s">
        <v>277</v>
      </c>
      <c r="Y148" s="159" t="s">
        <v>550</v>
      </c>
      <c r="Z148" s="335" t="s">
        <v>386</v>
      </c>
      <c r="AA148" s="159" t="s">
        <v>880</v>
      </c>
      <c r="AB148" s="331">
        <v>2971700261</v>
      </c>
      <c r="AC148" s="143"/>
      <c r="AD148" s="332"/>
      <c r="AE148" s="149" t="s">
        <v>2458</v>
      </c>
    </row>
    <row r="149" spans="1:31" s="52" customFormat="1" ht="48" customHeight="1">
      <c r="A149" s="254">
        <v>13</v>
      </c>
      <c r="B149" s="96">
        <v>2016</v>
      </c>
      <c r="C149" s="96">
        <v>2</v>
      </c>
      <c r="D149" s="95">
        <v>110</v>
      </c>
      <c r="E149" s="97">
        <v>0</v>
      </c>
      <c r="F149" s="97">
        <v>1</v>
      </c>
      <c r="G149" s="97">
        <v>3</v>
      </c>
      <c r="H149" s="98">
        <v>0</v>
      </c>
      <c r="I149" s="98">
        <v>6</v>
      </c>
      <c r="J149" s="98">
        <v>6</v>
      </c>
      <c r="K149" s="98">
        <v>1</v>
      </c>
      <c r="L149" s="98">
        <v>1</v>
      </c>
      <c r="M149" s="98" t="s">
        <v>1669</v>
      </c>
      <c r="N149" s="99" t="s">
        <v>1762</v>
      </c>
      <c r="O149" s="100"/>
      <c r="P149" s="101" t="s">
        <v>160</v>
      </c>
      <c r="Q149" s="100" t="s">
        <v>109</v>
      </c>
      <c r="R149" s="95">
        <v>110</v>
      </c>
      <c r="S149" s="95">
        <v>1</v>
      </c>
      <c r="T149" s="95">
        <v>10110</v>
      </c>
      <c r="U149" s="102">
        <v>46112</v>
      </c>
      <c r="V149" s="102">
        <v>42825</v>
      </c>
      <c r="W149" s="154" t="s">
        <v>95</v>
      </c>
      <c r="X149" s="154" t="s">
        <v>96</v>
      </c>
      <c r="Y149" s="151" t="s">
        <v>502</v>
      </c>
      <c r="Z149" s="421" t="s">
        <v>331</v>
      </c>
      <c r="AA149" s="95" t="s">
        <v>880</v>
      </c>
      <c r="AB149" s="103">
        <v>2970300931</v>
      </c>
      <c r="AC149" s="151">
        <v>1</v>
      </c>
      <c r="AD149" s="157">
        <v>1</v>
      </c>
      <c r="AE149" s="255" t="s">
        <v>140</v>
      </c>
    </row>
    <row r="150" spans="1:31" s="52" customFormat="1" ht="48" customHeight="1" thickBot="1">
      <c r="A150" s="120">
        <v>13</v>
      </c>
      <c r="B150" s="121">
        <v>2016</v>
      </c>
      <c r="C150" s="121">
        <v>2</v>
      </c>
      <c r="D150" s="122">
        <v>111</v>
      </c>
      <c r="E150" s="123">
        <v>0</v>
      </c>
      <c r="F150" s="123">
        <v>1</v>
      </c>
      <c r="G150" s="123">
        <v>3</v>
      </c>
      <c r="H150" s="124">
        <v>0</v>
      </c>
      <c r="I150" s="124">
        <v>6</v>
      </c>
      <c r="J150" s="124">
        <v>7</v>
      </c>
      <c r="K150" s="124">
        <v>1</v>
      </c>
      <c r="L150" s="124">
        <v>1</v>
      </c>
      <c r="M150" s="124" t="s">
        <v>1669</v>
      </c>
      <c r="N150" s="125" t="s">
        <v>1762</v>
      </c>
      <c r="O150" s="126"/>
      <c r="P150" s="127"/>
      <c r="Q150" s="126" t="s">
        <v>109</v>
      </c>
      <c r="R150" s="122">
        <v>111</v>
      </c>
      <c r="S150" s="122">
        <v>2</v>
      </c>
      <c r="T150" s="122">
        <v>10111</v>
      </c>
      <c r="U150" s="128">
        <v>46112</v>
      </c>
      <c r="V150" s="128">
        <v>42825</v>
      </c>
      <c r="W150" s="147" t="s">
        <v>97</v>
      </c>
      <c r="X150" s="147" t="s">
        <v>98</v>
      </c>
      <c r="Y150" s="159" t="s">
        <v>503</v>
      </c>
      <c r="Z150" s="335" t="s">
        <v>330</v>
      </c>
      <c r="AA150" s="122" t="s">
        <v>880</v>
      </c>
      <c r="AB150" s="129">
        <v>2970106817</v>
      </c>
      <c r="AC150" s="159">
        <v>1</v>
      </c>
      <c r="AD150" s="163">
        <v>1</v>
      </c>
      <c r="AE150" s="256" t="s">
        <v>140</v>
      </c>
    </row>
    <row r="151" spans="1:31" s="52" customFormat="1" ht="48" customHeight="1">
      <c r="A151" s="254">
        <v>14</v>
      </c>
      <c r="B151" s="96">
        <v>2016</v>
      </c>
      <c r="C151" s="96">
        <v>2</v>
      </c>
      <c r="D151" s="95">
        <v>112</v>
      </c>
      <c r="E151" s="97">
        <v>0</v>
      </c>
      <c r="F151" s="97">
        <v>1</v>
      </c>
      <c r="G151" s="97">
        <v>4</v>
      </c>
      <c r="H151" s="98">
        <v>0</v>
      </c>
      <c r="I151" s="98">
        <v>6</v>
      </c>
      <c r="J151" s="98">
        <v>8</v>
      </c>
      <c r="K151" s="98">
        <v>1</v>
      </c>
      <c r="L151" s="98">
        <v>1</v>
      </c>
      <c r="M151" s="98" t="s">
        <v>1670</v>
      </c>
      <c r="N151" s="99" t="s">
        <v>1763</v>
      </c>
      <c r="O151" s="100"/>
      <c r="P151" s="100" t="s">
        <v>162</v>
      </c>
      <c r="Q151" s="100" t="s">
        <v>110</v>
      </c>
      <c r="R151" s="95">
        <v>112</v>
      </c>
      <c r="S151" s="95">
        <v>3</v>
      </c>
      <c r="T151" s="95">
        <v>10112</v>
      </c>
      <c r="U151" s="102">
        <v>46112</v>
      </c>
      <c r="V151" s="102">
        <v>42825</v>
      </c>
      <c r="W151" s="154" t="s">
        <v>99</v>
      </c>
      <c r="X151" s="154" t="s">
        <v>100</v>
      </c>
      <c r="Y151" s="151" t="s">
        <v>503</v>
      </c>
      <c r="Z151" s="421" t="s">
        <v>329</v>
      </c>
      <c r="AA151" s="95" t="s">
        <v>880</v>
      </c>
      <c r="AB151" s="103">
        <v>2970104200</v>
      </c>
      <c r="AC151" s="151">
        <v>1</v>
      </c>
      <c r="AD151" s="157">
        <v>1</v>
      </c>
      <c r="AE151" s="255" t="s">
        <v>1638</v>
      </c>
    </row>
    <row r="152" spans="1:31" s="52" customFormat="1" ht="48" customHeight="1" thickBot="1">
      <c r="A152" s="132">
        <v>14</v>
      </c>
      <c r="B152" s="133"/>
      <c r="C152" s="133"/>
      <c r="D152" s="134"/>
      <c r="E152" s="135"/>
      <c r="F152" s="135"/>
      <c r="G152" s="135"/>
      <c r="H152" s="135"/>
      <c r="I152" s="135"/>
      <c r="J152" s="135"/>
      <c r="K152" s="135"/>
      <c r="L152" s="135"/>
      <c r="M152" s="136"/>
      <c r="N152" s="137" t="s">
        <v>2386</v>
      </c>
      <c r="O152" s="137"/>
      <c r="P152" s="137"/>
      <c r="Q152" s="137"/>
      <c r="R152" s="122">
        <v>573</v>
      </c>
      <c r="S152" s="183">
        <v>7</v>
      </c>
      <c r="T152" s="122">
        <v>10573</v>
      </c>
      <c r="U152" s="231">
        <v>46112</v>
      </c>
      <c r="V152" s="231">
        <v>45016</v>
      </c>
      <c r="W152" s="371" t="s">
        <v>2387</v>
      </c>
      <c r="X152" s="371" t="s">
        <v>2388</v>
      </c>
      <c r="Y152" s="395" t="s">
        <v>2389</v>
      </c>
      <c r="Z152" s="396" t="s">
        <v>2390</v>
      </c>
      <c r="AA152" s="150" t="s">
        <v>1947</v>
      </c>
      <c r="AB152" s="398">
        <v>2970301673</v>
      </c>
      <c r="AC152" s="399"/>
      <c r="AD152" s="399"/>
      <c r="AE152" s="578" t="s">
        <v>2452</v>
      </c>
    </row>
    <row r="153" spans="1:31" s="52" customFormat="1" ht="48" customHeight="1">
      <c r="A153" s="254">
        <v>15</v>
      </c>
      <c r="B153" s="96">
        <v>2016</v>
      </c>
      <c r="C153" s="96">
        <v>2</v>
      </c>
      <c r="D153" s="95">
        <v>113</v>
      </c>
      <c r="E153" s="97">
        <v>0</v>
      </c>
      <c r="F153" s="97">
        <v>1</v>
      </c>
      <c r="G153" s="97">
        <v>5</v>
      </c>
      <c r="H153" s="98">
        <v>0</v>
      </c>
      <c r="I153" s="98">
        <v>6</v>
      </c>
      <c r="J153" s="98">
        <v>9</v>
      </c>
      <c r="K153" s="98">
        <v>1</v>
      </c>
      <c r="L153" s="98">
        <v>1</v>
      </c>
      <c r="M153" s="98" t="s">
        <v>1671</v>
      </c>
      <c r="N153" s="99" t="s">
        <v>1764</v>
      </c>
      <c r="O153" s="100"/>
      <c r="P153" s="100" t="s">
        <v>159</v>
      </c>
      <c r="Q153" s="100" t="s">
        <v>111</v>
      </c>
      <c r="R153" s="95">
        <v>113</v>
      </c>
      <c r="S153" s="95">
        <v>112</v>
      </c>
      <c r="T153" s="95">
        <v>10113</v>
      </c>
      <c r="U153" s="102">
        <v>46112</v>
      </c>
      <c r="V153" s="102">
        <v>42825</v>
      </c>
      <c r="W153" s="154" t="s">
        <v>101</v>
      </c>
      <c r="X153" s="154" t="s">
        <v>102</v>
      </c>
      <c r="Y153" s="151" t="s">
        <v>502</v>
      </c>
      <c r="Z153" s="421" t="s">
        <v>1636</v>
      </c>
      <c r="AA153" s="95" t="s">
        <v>880</v>
      </c>
      <c r="AB153" s="103">
        <v>2950380010</v>
      </c>
      <c r="AC153" s="151">
        <v>1</v>
      </c>
      <c r="AD153" s="157">
        <v>1</v>
      </c>
      <c r="AE153" s="255" t="s">
        <v>1637</v>
      </c>
    </row>
    <row r="154" spans="1:31" s="52" customFormat="1" ht="48" customHeight="1" thickBot="1">
      <c r="A154" s="120">
        <v>15</v>
      </c>
      <c r="B154" s="121"/>
      <c r="C154" s="121"/>
      <c r="D154" s="122"/>
      <c r="E154" s="123"/>
      <c r="F154" s="123"/>
      <c r="G154" s="123"/>
      <c r="H154" s="124"/>
      <c r="I154" s="124"/>
      <c r="J154" s="124"/>
      <c r="K154" s="124"/>
      <c r="L154" s="124"/>
      <c r="M154" s="124" t="s">
        <v>1671</v>
      </c>
      <c r="N154" s="125" t="s">
        <v>1764</v>
      </c>
      <c r="O154" s="126"/>
      <c r="P154" s="126" t="s">
        <v>159</v>
      </c>
      <c r="Q154" s="126" t="s">
        <v>111</v>
      </c>
      <c r="R154" s="122">
        <v>413</v>
      </c>
      <c r="S154" s="122">
        <v>10</v>
      </c>
      <c r="T154" s="159">
        <v>10413</v>
      </c>
      <c r="U154" s="128">
        <v>46112</v>
      </c>
      <c r="V154" s="128">
        <v>43909</v>
      </c>
      <c r="W154" s="147" t="s">
        <v>1635</v>
      </c>
      <c r="X154" s="147"/>
      <c r="Y154" s="159" t="s">
        <v>502</v>
      </c>
      <c r="Z154" s="335" t="s">
        <v>1636</v>
      </c>
      <c r="AA154" s="122" t="s">
        <v>880</v>
      </c>
      <c r="AB154" s="129">
        <v>2970301178</v>
      </c>
      <c r="AC154" s="159"/>
      <c r="AD154" s="163"/>
      <c r="AE154" s="256" t="s">
        <v>1409</v>
      </c>
    </row>
    <row r="155" spans="1:31" s="52" customFormat="1" ht="48" customHeight="1">
      <c r="A155" s="254">
        <v>16</v>
      </c>
      <c r="B155" s="96">
        <v>2017</v>
      </c>
      <c r="C155" s="96">
        <v>1</v>
      </c>
      <c r="D155" s="95">
        <v>1</v>
      </c>
      <c r="E155" s="152">
        <v>0</v>
      </c>
      <c r="F155" s="153">
        <v>0</v>
      </c>
      <c r="G155" s="153">
        <v>1</v>
      </c>
      <c r="H155" s="152">
        <v>0</v>
      </c>
      <c r="I155" s="153">
        <v>0</v>
      </c>
      <c r="J155" s="153">
        <v>1</v>
      </c>
      <c r="K155" s="152">
        <v>0</v>
      </c>
      <c r="L155" s="153">
        <v>0</v>
      </c>
      <c r="M155" s="153" t="s">
        <v>1672</v>
      </c>
      <c r="N155" s="99" t="s">
        <v>1765</v>
      </c>
      <c r="O155" s="100"/>
      <c r="P155" s="101"/>
      <c r="Q155" s="100" t="s">
        <v>300</v>
      </c>
      <c r="R155" s="180">
        <v>114</v>
      </c>
      <c r="S155" s="180">
        <v>114</v>
      </c>
      <c r="T155" s="180">
        <v>10114</v>
      </c>
      <c r="U155" s="304">
        <v>46295</v>
      </c>
      <c r="V155" s="304">
        <v>43007</v>
      </c>
      <c r="W155" s="154" t="s">
        <v>176</v>
      </c>
      <c r="X155" s="154" t="s">
        <v>180</v>
      </c>
      <c r="Y155" s="151" t="s">
        <v>541</v>
      </c>
      <c r="Z155" s="421" t="s">
        <v>376</v>
      </c>
      <c r="AA155" s="95" t="s">
        <v>880</v>
      </c>
      <c r="AB155" s="103">
        <v>2971500224</v>
      </c>
      <c r="AC155" s="151">
        <v>1</v>
      </c>
      <c r="AD155" s="157">
        <v>1</v>
      </c>
      <c r="AE155" s="255" t="s">
        <v>123</v>
      </c>
    </row>
    <row r="156" spans="1:31" s="52" customFormat="1" ht="48" customHeight="1">
      <c r="A156" s="119">
        <v>16</v>
      </c>
      <c r="B156" s="45">
        <v>2017</v>
      </c>
      <c r="C156" s="45">
        <v>1</v>
      </c>
      <c r="D156" s="44">
        <v>2</v>
      </c>
      <c r="E156" s="66">
        <v>0</v>
      </c>
      <c r="F156" s="67">
        <v>0</v>
      </c>
      <c r="G156" s="67">
        <v>1</v>
      </c>
      <c r="H156" s="66">
        <v>0</v>
      </c>
      <c r="I156" s="67">
        <v>0</v>
      </c>
      <c r="J156" s="67">
        <v>2</v>
      </c>
      <c r="K156" s="66">
        <v>0</v>
      </c>
      <c r="L156" s="67">
        <v>0</v>
      </c>
      <c r="M156" s="67" t="s">
        <v>1672</v>
      </c>
      <c r="N156" s="53" t="s">
        <v>1765</v>
      </c>
      <c r="O156" s="49"/>
      <c r="P156" s="54"/>
      <c r="Q156" s="49" t="s">
        <v>300</v>
      </c>
      <c r="R156" s="64">
        <v>115</v>
      </c>
      <c r="S156" s="64">
        <v>115</v>
      </c>
      <c r="T156" s="64">
        <v>10115</v>
      </c>
      <c r="U156" s="304">
        <v>46295</v>
      </c>
      <c r="V156" s="300">
        <v>43007</v>
      </c>
      <c r="W156" s="60" t="s">
        <v>175</v>
      </c>
      <c r="X156" s="60" t="s">
        <v>181</v>
      </c>
      <c r="Y156" s="65" t="s">
        <v>542</v>
      </c>
      <c r="Z156" s="422" t="s">
        <v>377</v>
      </c>
      <c r="AA156" s="44" t="s">
        <v>880</v>
      </c>
      <c r="AB156" s="55">
        <v>2992000048</v>
      </c>
      <c r="AC156" s="65">
        <v>1</v>
      </c>
      <c r="AD156" s="86">
        <v>1</v>
      </c>
      <c r="AE156" s="130" t="s">
        <v>123</v>
      </c>
    </row>
    <row r="157" spans="1:31" s="56" customFormat="1" ht="48" customHeight="1" thickBot="1">
      <c r="A157" s="120">
        <v>16</v>
      </c>
      <c r="B157" s="121">
        <v>2017</v>
      </c>
      <c r="C157" s="121">
        <v>1</v>
      </c>
      <c r="D157" s="122">
        <v>3</v>
      </c>
      <c r="E157" s="160">
        <v>0</v>
      </c>
      <c r="F157" s="161">
        <v>0</v>
      </c>
      <c r="G157" s="161">
        <v>1</v>
      </c>
      <c r="H157" s="160">
        <v>0</v>
      </c>
      <c r="I157" s="161">
        <v>0</v>
      </c>
      <c r="J157" s="161">
        <v>3</v>
      </c>
      <c r="K157" s="160">
        <v>0</v>
      </c>
      <c r="L157" s="161">
        <v>0</v>
      </c>
      <c r="M157" s="161" t="s">
        <v>1672</v>
      </c>
      <c r="N157" s="125" t="s">
        <v>1765</v>
      </c>
      <c r="O157" s="126"/>
      <c r="P157" s="127"/>
      <c r="Q157" s="126" t="s">
        <v>300</v>
      </c>
      <c r="R157" s="183">
        <v>116</v>
      </c>
      <c r="S157" s="183">
        <v>116</v>
      </c>
      <c r="T157" s="183">
        <v>10116</v>
      </c>
      <c r="U157" s="305">
        <v>46295</v>
      </c>
      <c r="V157" s="305">
        <v>43007</v>
      </c>
      <c r="W157" s="147" t="s">
        <v>177</v>
      </c>
      <c r="X157" s="147" t="s">
        <v>182</v>
      </c>
      <c r="Y157" s="159" t="s">
        <v>543</v>
      </c>
      <c r="Z157" s="335" t="s">
        <v>378</v>
      </c>
      <c r="AA157" s="122" t="s">
        <v>880</v>
      </c>
      <c r="AB157" s="129">
        <v>2991500030</v>
      </c>
      <c r="AC157" s="159">
        <v>1</v>
      </c>
      <c r="AD157" s="163">
        <v>1</v>
      </c>
      <c r="AE157" s="256" t="s">
        <v>266</v>
      </c>
    </row>
    <row r="158" spans="1:31" s="52" customFormat="1" ht="48" customHeight="1">
      <c r="A158" s="254">
        <v>17</v>
      </c>
      <c r="B158" s="96">
        <v>2017</v>
      </c>
      <c r="C158" s="96">
        <v>1</v>
      </c>
      <c r="D158" s="95">
        <v>4</v>
      </c>
      <c r="E158" s="152">
        <v>0</v>
      </c>
      <c r="F158" s="153">
        <v>0</v>
      </c>
      <c r="G158" s="153">
        <v>2</v>
      </c>
      <c r="H158" s="152">
        <v>0</v>
      </c>
      <c r="I158" s="153">
        <v>0</v>
      </c>
      <c r="J158" s="153">
        <v>4</v>
      </c>
      <c r="K158" s="152">
        <v>0</v>
      </c>
      <c r="L158" s="153">
        <v>0</v>
      </c>
      <c r="M158" s="153" t="s">
        <v>1670</v>
      </c>
      <c r="N158" s="99" t="s">
        <v>1766</v>
      </c>
      <c r="O158" s="100"/>
      <c r="P158" s="101"/>
      <c r="Q158" s="100" t="s">
        <v>305</v>
      </c>
      <c r="R158" s="180">
        <v>117</v>
      </c>
      <c r="S158" s="180">
        <v>117</v>
      </c>
      <c r="T158" s="180">
        <v>10117</v>
      </c>
      <c r="U158" s="304">
        <v>46295</v>
      </c>
      <c r="V158" s="304">
        <v>43007</v>
      </c>
      <c r="W158" s="154" t="s">
        <v>183</v>
      </c>
      <c r="X158" s="154" t="s">
        <v>184</v>
      </c>
      <c r="Y158" s="151" t="s">
        <v>544</v>
      </c>
      <c r="Z158" s="421" t="s">
        <v>379</v>
      </c>
      <c r="AA158" s="95" t="s">
        <v>218</v>
      </c>
      <c r="AB158" s="103"/>
      <c r="AC158" s="151">
        <v>1</v>
      </c>
      <c r="AD158" s="157">
        <v>1</v>
      </c>
      <c r="AE158" s="255" t="s">
        <v>291</v>
      </c>
    </row>
    <row r="159" spans="1:31" s="52" customFormat="1" ht="48" customHeight="1">
      <c r="A159" s="119">
        <v>17</v>
      </c>
      <c r="B159" s="45">
        <v>2017</v>
      </c>
      <c r="C159" s="45">
        <v>1</v>
      </c>
      <c r="D159" s="44">
        <v>5</v>
      </c>
      <c r="E159" s="66">
        <v>0</v>
      </c>
      <c r="F159" s="67">
        <v>0</v>
      </c>
      <c r="G159" s="67">
        <v>2</v>
      </c>
      <c r="H159" s="66">
        <v>0</v>
      </c>
      <c r="I159" s="67">
        <v>0</v>
      </c>
      <c r="J159" s="67">
        <v>5</v>
      </c>
      <c r="K159" s="66">
        <v>0</v>
      </c>
      <c r="L159" s="67">
        <v>0</v>
      </c>
      <c r="M159" s="67" t="s">
        <v>1670</v>
      </c>
      <c r="N159" s="53" t="s">
        <v>1766</v>
      </c>
      <c r="O159" s="49"/>
      <c r="P159" s="54"/>
      <c r="Q159" s="49" t="s">
        <v>305</v>
      </c>
      <c r="R159" s="64">
        <v>118</v>
      </c>
      <c r="S159" s="64">
        <v>118</v>
      </c>
      <c r="T159" s="64">
        <v>10118</v>
      </c>
      <c r="U159" s="304">
        <v>46295</v>
      </c>
      <c r="V159" s="300">
        <v>43007</v>
      </c>
      <c r="W159" s="60" t="s">
        <v>239</v>
      </c>
      <c r="X159" s="60" t="s">
        <v>185</v>
      </c>
      <c r="Y159" s="65" t="s">
        <v>544</v>
      </c>
      <c r="Z159" s="422" t="s">
        <v>380</v>
      </c>
      <c r="AA159" s="44" t="s">
        <v>26</v>
      </c>
      <c r="AB159" s="55">
        <v>2910800404</v>
      </c>
      <c r="AC159" s="65">
        <v>3</v>
      </c>
      <c r="AD159" s="86">
        <v>7</v>
      </c>
      <c r="AE159" s="130" t="s">
        <v>1732</v>
      </c>
    </row>
    <row r="160" spans="1:31" s="52" customFormat="1" ht="48" customHeight="1">
      <c r="A160" s="119">
        <v>17</v>
      </c>
      <c r="B160" s="45">
        <v>2017</v>
      </c>
      <c r="C160" s="45">
        <v>1</v>
      </c>
      <c r="D160" s="44">
        <v>6</v>
      </c>
      <c r="E160" s="66">
        <v>0</v>
      </c>
      <c r="F160" s="67">
        <v>0</v>
      </c>
      <c r="G160" s="67">
        <v>2</v>
      </c>
      <c r="H160" s="66">
        <v>0</v>
      </c>
      <c r="I160" s="67">
        <v>0</v>
      </c>
      <c r="J160" s="67">
        <v>5</v>
      </c>
      <c r="K160" s="66">
        <v>0</v>
      </c>
      <c r="L160" s="67">
        <v>0</v>
      </c>
      <c r="M160" s="67" t="s">
        <v>1670</v>
      </c>
      <c r="N160" s="53" t="s">
        <v>1766</v>
      </c>
      <c r="O160" s="49"/>
      <c r="P160" s="54"/>
      <c r="Q160" s="49" t="s">
        <v>305</v>
      </c>
      <c r="R160" s="64">
        <v>119</v>
      </c>
      <c r="S160" s="64">
        <v>119</v>
      </c>
      <c r="T160" s="64">
        <v>10119</v>
      </c>
      <c r="U160" s="304">
        <v>46295</v>
      </c>
      <c r="V160" s="300">
        <v>43007</v>
      </c>
      <c r="W160" s="60" t="s">
        <v>239</v>
      </c>
      <c r="X160" s="60" t="s">
        <v>185</v>
      </c>
      <c r="Y160" s="65" t="s">
        <v>544</v>
      </c>
      <c r="Z160" s="422" t="s">
        <v>380</v>
      </c>
      <c r="AA160" s="44" t="s">
        <v>26</v>
      </c>
      <c r="AB160" s="55">
        <v>2930800038</v>
      </c>
      <c r="AC160" s="65">
        <v>4</v>
      </c>
      <c r="AD160" s="86"/>
      <c r="AE160" s="130" t="s">
        <v>1733</v>
      </c>
    </row>
    <row r="161" spans="1:31" s="52" customFormat="1" ht="48" customHeight="1">
      <c r="A161" s="119">
        <v>17</v>
      </c>
      <c r="B161" s="45">
        <v>2019</v>
      </c>
      <c r="C161" s="45">
        <v>1</v>
      </c>
      <c r="D161" s="50">
        <v>3</v>
      </c>
      <c r="E161" s="79">
        <v>0</v>
      </c>
      <c r="F161" s="80">
        <v>0</v>
      </c>
      <c r="G161" s="80">
        <v>3</v>
      </c>
      <c r="H161" s="79">
        <v>0</v>
      </c>
      <c r="I161" s="80">
        <v>0</v>
      </c>
      <c r="J161" s="80">
        <v>3</v>
      </c>
      <c r="K161" s="79">
        <v>0</v>
      </c>
      <c r="L161" s="80">
        <v>0</v>
      </c>
      <c r="M161" s="80" t="s">
        <v>1670</v>
      </c>
      <c r="N161" s="53" t="s">
        <v>1766</v>
      </c>
      <c r="O161" s="77"/>
      <c r="P161" s="49"/>
      <c r="Q161" s="49" t="s">
        <v>1190</v>
      </c>
      <c r="R161" s="64">
        <v>341</v>
      </c>
      <c r="S161" s="64">
        <v>3</v>
      </c>
      <c r="T161" s="64">
        <v>10341</v>
      </c>
      <c r="U161" s="94">
        <v>46843</v>
      </c>
      <c r="V161" s="94">
        <v>43553</v>
      </c>
      <c r="W161" s="60" t="s">
        <v>1191</v>
      </c>
      <c r="X161" s="60" t="s">
        <v>1192</v>
      </c>
      <c r="Y161" s="65" t="s">
        <v>1689</v>
      </c>
      <c r="Z161" s="422" t="s">
        <v>1690</v>
      </c>
      <c r="AA161" s="44" t="s">
        <v>27</v>
      </c>
      <c r="AB161" s="82">
        <v>2950800033</v>
      </c>
      <c r="AC161" s="57">
        <v>1</v>
      </c>
      <c r="AD161" s="57">
        <v>1</v>
      </c>
      <c r="AE161" s="130" t="s">
        <v>1295</v>
      </c>
    </row>
    <row r="162" spans="1:31" s="56" customFormat="1" ht="48" customHeight="1" thickBot="1">
      <c r="A162" s="120">
        <v>17</v>
      </c>
      <c r="B162" s="121">
        <v>2019</v>
      </c>
      <c r="C162" s="121">
        <v>1</v>
      </c>
      <c r="D162" s="148">
        <v>1</v>
      </c>
      <c r="E162" s="144">
        <v>0</v>
      </c>
      <c r="F162" s="145">
        <v>0</v>
      </c>
      <c r="G162" s="145">
        <v>3</v>
      </c>
      <c r="H162" s="144">
        <v>0</v>
      </c>
      <c r="I162" s="145">
        <v>0</v>
      </c>
      <c r="J162" s="145">
        <v>3</v>
      </c>
      <c r="K162" s="144">
        <v>0</v>
      </c>
      <c r="L162" s="145">
        <v>0</v>
      </c>
      <c r="M162" s="145" t="s">
        <v>1670</v>
      </c>
      <c r="N162" s="125" t="s">
        <v>1766</v>
      </c>
      <c r="O162" s="142"/>
      <c r="P162" s="126"/>
      <c r="Q162" s="126" t="s">
        <v>305</v>
      </c>
      <c r="R162" s="183">
        <v>469</v>
      </c>
      <c r="S162" s="183">
        <v>1</v>
      </c>
      <c r="T162" s="183">
        <v>10469</v>
      </c>
      <c r="U162" s="305">
        <v>46295</v>
      </c>
      <c r="V162" s="231">
        <v>44104</v>
      </c>
      <c r="W162" s="147" t="s">
        <v>1722</v>
      </c>
      <c r="X162" s="147" t="s">
        <v>2459</v>
      </c>
      <c r="Y162" s="159" t="s">
        <v>1420</v>
      </c>
      <c r="Z162" s="335" t="s">
        <v>1691</v>
      </c>
      <c r="AA162" s="122" t="s">
        <v>26</v>
      </c>
      <c r="AB162" s="164">
        <v>2920800048</v>
      </c>
      <c r="AC162" s="143"/>
      <c r="AD162" s="332"/>
      <c r="AE162" s="256" t="s">
        <v>1639</v>
      </c>
    </row>
    <row r="163" spans="1:31" s="56" customFormat="1" ht="48" customHeight="1">
      <c r="A163" s="254">
        <v>18</v>
      </c>
      <c r="B163" s="96">
        <v>2017</v>
      </c>
      <c r="C163" s="96">
        <v>1</v>
      </c>
      <c r="D163" s="95">
        <v>7</v>
      </c>
      <c r="E163" s="152">
        <v>0</v>
      </c>
      <c r="F163" s="153">
        <v>0</v>
      </c>
      <c r="G163" s="153">
        <v>3</v>
      </c>
      <c r="H163" s="152">
        <v>0</v>
      </c>
      <c r="I163" s="153">
        <v>0</v>
      </c>
      <c r="J163" s="153">
        <v>6</v>
      </c>
      <c r="K163" s="152">
        <v>0</v>
      </c>
      <c r="L163" s="153">
        <v>0</v>
      </c>
      <c r="M163" s="153" t="s">
        <v>1670</v>
      </c>
      <c r="N163" s="99" t="s">
        <v>1767</v>
      </c>
      <c r="O163" s="100"/>
      <c r="P163" s="101"/>
      <c r="Q163" s="100" t="s">
        <v>308</v>
      </c>
      <c r="R163" s="180">
        <v>120</v>
      </c>
      <c r="S163" s="180">
        <v>120</v>
      </c>
      <c r="T163" s="180">
        <v>10120</v>
      </c>
      <c r="U163" s="304">
        <v>46295</v>
      </c>
      <c r="V163" s="304">
        <v>43007</v>
      </c>
      <c r="W163" s="154" t="s">
        <v>1693</v>
      </c>
      <c r="X163" s="154" t="s">
        <v>186</v>
      </c>
      <c r="Y163" s="151" t="s">
        <v>545</v>
      </c>
      <c r="Z163" s="421" t="s">
        <v>381</v>
      </c>
      <c r="AA163" s="95" t="s">
        <v>880</v>
      </c>
      <c r="AB163" s="103">
        <v>2970700635</v>
      </c>
      <c r="AC163" s="151">
        <v>2</v>
      </c>
      <c r="AD163" s="157">
        <v>7</v>
      </c>
      <c r="AE163" s="255" t="s">
        <v>1700</v>
      </c>
    </row>
    <row r="164" spans="1:31" s="56" customFormat="1" ht="48" customHeight="1">
      <c r="A164" s="119">
        <v>18</v>
      </c>
      <c r="B164" s="45">
        <v>2017</v>
      </c>
      <c r="C164" s="45">
        <v>1</v>
      </c>
      <c r="D164" s="44">
        <v>8</v>
      </c>
      <c r="E164" s="66">
        <v>0</v>
      </c>
      <c r="F164" s="67">
        <v>0</v>
      </c>
      <c r="G164" s="67">
        <v>3</v>
      </c>
      <c r="H164" s="66">
        <v>0</v>
      </c>
      <c r="I164" s="67">
        <v>0</v>
      </c>
      <c r="J164" s="67">
        <v>6</v>
      </c>
      <c r="K164" s="66">
        <v>0</v>
      </c>
      <c r="L164" s="67">
        <v>0</v>
      </c>
      <c r="M164" s="67" t="s">
        <v>1670</v>
      </c>
      <c r="N164" s="53" t="s">
        <v>1767</v>
      </c>
      <c r="O164" s="49"/>
      <c r="P164" s="54"/>
      <c r="Q164" s="49" t="s">
        <v>308</v>
      </c>
      <c r="R164" s="64">
        <v>121</v>
      </c>
      <c r="S164" s="61">
        <v>121</v>
      </c>
      <c r="T164" s="61">
        <v>10121</v>
      </c>
      <c r="U164" s="156">
        <v>46295</v>
      </c>
      <c r="V164" s="62">
        <v>43007</v>
      </c>
      <c r="W164" s="60" t="s">
        <v>1694</v>
      </c>
      <c r="X164" s="60" t="s">
        <v>187</v>
      </c>
      <c r="Y164" s="65" t="s">
        <v>545</v>
      </c>
      <c r="Z164" s="422" t="s">
        <v>381</v>
      </c>
      <c r="AA164" s="78" t="s">
        <v>880</v>
      </c>
      <c r="AB164" s="55">
        <v>2970700049</v>
      </c>
      <c r="AC164" s="65">
        <v>4</v>
      </c>
      <c r="AD164" s="86"/>
      <c r="AE164" s="130" t="s">
        <v>267</v>
      </c>
    </row>
    <row r="165" spans="1:31" s="52" customFormat="1" ht="48" customHeight="1">
      <c r="A165" s="119">
        <v>18</v>
      </c>
      <c r="B165" s="45">
        <v>2017</v>
      </c>
      <c r="C165" s="45">
        <v>1</v>
      </c>
      <c r="D165" s="44">
        <v>9</v>
      </c>
      <c r="E165" s="66">
        <v>0</v>
      </c>
      <c r="F165" s="67">
        <v>0</v>
      </c>
      <c r="G165" s="67">
        <v>3</v>
      </c>
      <c r="H165" s="66">
        <v>0</v>
      </c>
      <c r="I165" s="67">
        <v>0</v>
      </c>
      <c r="J165" s="67">
        <v>6</v>
      </c>
      <c r="K165" s="66">
        <v>0</v>
      </c>
      <c r="L165" s="67">
        <v>0</v>
      </c>
      <c r="M165" s="67" t="s">
        <v>1670</v>
      </c>
      <c r="N165" s="53" t="s">
        <v>1767</v>
      </c>
      <c r="O165" s="49"/>
      <c r="P165" s="54"/>
      <c r="Q165" s="49" t="s">
        <v>308</v>
      </c>
      <c r="R165" s="64">
        <v>122</v>
      </c>
      <c r="S165" s="61">
        <v>122</v>
      </c>
      <c r="T165" s="61">
        <v>10122</v>
      </c>
      <c r="U165" s="156">
        <v>46295</v>
      </c>
      <c r="V165" s="62">
        <v>43007</v>
      </c>
      <c r="W165" s="63" t="s">
        <v>327</v>
      </c>
      <c r="X165" s="60" t="s">
        <v>274</v>
      </c>
      <c r="Y165" s="65" t="s">
        <v>545</v>
      </c>
      <c r="Z165" s="422" t="s">
        <v>381</v>
      </c>
      <c r="AA165" s="44" t="s">
        <v>880</v>
      </c>
      <c r="AB165" s="55">
        <v>2970700064</v>
      </c>
      <c r="AC165" s="65">
        <v>1</v>
      </c>
      <c r="AD165" s="86"/>
      <c r="AE165" s="130" t="s">
        <v>1701</v>
      </c>
    </row>
    <row r="166" spans="1:31" s="52" customFormat="1" ht="48" customHeight="1">
      <c r="A166" s="119">
        <v>18</v>
      </c>
      <c r="B166" s="45"/>
      <c r="C166" s="45"/>
      <c r="D166" s="50"/>
      <c r="E166" s="79"/>
      <c r="F166" s="80"/>
      <c r="G166" s="80"/>
      <c r="H166" s="79"/>
      <c r="I166" s="80"/>
      <c r="J166" s="80"/>
      <c r="K166" s="79"/>
      <c r="L166" s="80"/>
      <c r="M166" s="80" t="s">
        <v>1670</v>
      </c>
      <c r="N166" s="53" t="s">
        <v>1861</v>
      </c>
      <c r="O166" s="49"/>
      <c r="P166" s="49"/>
      <c r="Q166" s="49" t="s">
        <v>2061</v>
      </c>
      <c r="R166" s="44">
        <v>509</v>
      </c>
      <c r="S166" s="61">
        <v>37</v>
      </c>
      <c r="T166" s="65">
        <v>10509</v>
      </c>
      <c r="U166" s="351">
        <v>46477</v>
      </c>
      <c r="V166" s="73">
        <v>44286</v>
      </c>
      <c r="W166" s="60" t="s">
        <v>1856</v>
      </c>
      <c r="X166" s="60" t="s">
        <v>1939</v>
      </c>
      <c r="Y166" s="65" t="s">
        <v>1940</v>
      </c>
      <c r="Z166" s="422" t="s">
        <v>1941</v>
      </c>
      <c r="AA166" s="44" t="s">
        <v>1947</v>
      </c>
      <c r="AB166" s="82" t="s">
        <v>1966</v>
      </c>
      <c r="AC166" s="57"/>
      <c r="AD166" s="428"/>
      <c r="AE166" s="130" t="s">
        <v>2075</v>
      </c>
    </row>
    <row r="167" spans="1:31" s="52" customFormat="1" ht="48" customHeight="1" thickBot="1">
      <c r="A167" s="120">
        <v>18</v>
      </c>
      <c r="B167" s="121"/>
      <c r="C167" s="121"/>
      <c r="D167" s="148"/>
      <c r="E167" s="144"/>
      <c r="F167" s="145"/>
      <c r="G167" s="145"/>
      <c r="H167" s="144"/>
      <c r="I167" s="145"/>
      <c r="J167" s="145"/>
      <c r="K167" s="144"/>
      <c r="L167" s="145"/>
      <c r="M167" s="145" t="s">
        <v>1670</v>
      </c>
      <c r="N167" s="125" t="s">
        <v>1861</v>
      </c>
      <c r="O167" s="142"/>
      <c r="P167" s="126"/>
      <c r="Q167" s="126" t="s">
        <v>2061</v>
      </c>
      <c r="R167" s="122">
        <v>510</v>
      </c>
      <c r="S167" s="131">
        <v>38</v>
      </c>
      <c r="T167" s="159">
        <v>10510</v>
      </c>
      <c r="U167" s="329">
        <v>46477</v>
      </c>
      <c r="V167" s="138">
        <v>44286</v>
      </c>
      <c r="W167" s="147" t="s">
        <v>1857</v>
      </c>
      <c r="X167" s="147" t="s">
        <v>1942</v>
      </c>
      <c r="Y167" s="159" t="s">
        <v>1940</v>
      </c>
      <c r="Z167" s="335" t="s">
        <v>1943</v>
      </c>
      <c r="AA167" s="122" t="s">
        <v>1947</v>
      </c>
      <c r="AB167" s="164">
        <v>2990700052</v>
      </c>
      <c r="AC167" s="143"/>
      <c r="AD167" s="332"/>
      <c r="AE167" s="256" t="s">
        <v>2076</v>
      </c>
    </row>
    <row r="168" spans="1:31" s="52" customFormat="1" ht="48" customHeight="1" thickBot="1">
      <c r="A168" s="336">
        <v>19</v>
      </c>
      <c r="B168" s="106">
        <v>2017</v>
      </c>
      <c r="C168" s="106">
        <v>1</v>
      </c>
      <c r="D168" s="107">
        <v>10</v>
      </c>
      <c r="E168" s="167">
        <v>0</v>
      </c>
      <c r="F168" s="168">
        <v>0</v>
      </c>
      <c r="G168" s="168">
        <v>4</v>
      </c>
      <c r="H168" s="167">
        <v>0</v>
      </c>
      <c r="I168" s="168">
        <v>0</v>
      </c>
      <c r="J168" s="168">
        <v>7</v>
      </c>
      <c r="K168" s="167">
        <v>0</v>
      </c>
      <c r="L168" s="168">
        <v>1</v>
      </c>
      <c r="M168" s="168" t="s">
        <v>1671</v>
      </c>
      <c r="N168" s="337" t="s">
        <v>1768</v>
      </c>
      <c r="O168" s="172"/>
      <c r="P168" s="171"/>
      <c r="Q168" s="172" t="s">
        <v>315</v>
      </c>
      <c r="R168" s="338">
        <v>123</v>
      </c>
      <c r="S168" s="352">
        <v>123</v>
      </c>
      <c r="T168" s="352">
        <v>10123</v>
      </c>
      <c r="U168" s="353">
        <v>46295</v>
      </c>
      <c r="V168" s="353">
        <v>43007</v>
      </c>
      <c r="W168" s="605" t="s">
        <v>188</v>
      </c>
      <c r="X168" s="605" t="s">
        <v>189</v>
      </c>
      <c r="Y168" s="606" t="s">
        <v>546</v>
      </c>
      <c r="Z168" s="607" t="s">
        <v>382</v>
      </c>
      <c r="AA168" s="340" t="s">
        <v>880</v>
      </c>
      <c r="AB168" s="593">
        <v>2970102568</v>
      </c>
      <c r="AC168" s="352">
        <v>1</v>
      </c>
      <c r="AD168" s="639">
        <v>1</v>
      </c>
      <c r="AE168" s="579" t="s">
        <v>219</v>
      </c>
    </row>
    <row r="169" spans="1:31" s="52" customFormat="1" ht="48" customHeight="1" thickBot="1">
      <c r="A169" s="105">
        <v>20</v>
      </c>
      <c r="B169" s="106">
        <v>2017</v>
      </c>
      <c r="C169" s="106">
        <v>1</v>
      </c>
      <c r="D169" s="107">
        <v>11</v>
      </c>
      <c r="E169" s="167">
        <v>0</v>
      </c>
      <c r="F169" s="168">
        <v>0</v>
      </c>
      <c r="G169" s="168">
        <v>5</v>
      </c>
      <c r="H169" s="167">
        <v>0</v>
      </c>
      <c r="I169" s="168">
        <v>0</v>
      </c>
      <c r="J169" s="168">
        <v>8</v>
      </c>
      <c r="K169" s="167">
        <v>0</v>
      </c>
      <c r="L169" s="168">
        <v>1</v>
      </c>
      <c r="M169" s="168" t="s">
        <v>1670</v>
      </c>
      <c r="N169" s="169" t="s">
        <v>283</v>
      </c>
      <c r="O169" s="172"/>
      <c r="P169" s="171"/>
      <c r="Q169" s="172" t="s">
        <v>303</v>
      </c>
      <c r="R169" s="306">
        <v>124</v>
      </c>
      <c r="S169" s="173">
        <v>124</v>
      </c>
      <c r="T169" s="173">
        <v>10124</v>
      </c>
      <c r="U169" s="174">
        <v>46295</v>
      </c>
      <c r="V169" s="174">
        <v>43007</v>
      </c>
      <c r="W169" s="170" t="s">
        <v>1695</v>
      </c>
      <c r="X169" s="170" t="s">
        <v>281</v>
      </c>
      <c r="Y169" s="166" t="s">
        <v>547</v>
      </c>
      <c r="Z169" s="402" t="s">
        <v>383</v>
      </c>
      <c r="AA169" s="107" t="s">
        <v>880</v>
      </c>
      <c r="AB169" s="175">
        <v>2972300012</v>
      </c>
      <c r="AC169" s="173">
        <v>5</v>
      </c>
      <c r="AD169" s="176">
        <v>5</v>
      </c>
      <c r="AE169" s="257" t="s">
        <v>1734</v>
      </c>
    </row>
    <row r="170" spans="1:31" s="56" customFormat="1" ht="48" customHeight="1">
      <c r="A170" s="254">
        <v>21</v>
      </c>
      <c r="B170" s="96">
        <v>2017</v>
      </c>
      <c r="C170" s="96">
        <v>1</v>
      </c>
      <c r="D170" s="95">
        <v>22</v>
      </c>
      <c r="E170" s="152">
        <v>0</v>
      </c>
      <c r="F170" s="153">
        <v>0</v>
      </c>
      <c r="G170" s="153">
        <v>7</v>
      </c>
      <c r="H170" s="152">
        <v>0</v>
      </c>
      <c r="I170" s="153">
        <v>1</v>
      </c>
      <c r="J170" s="153">
        <v>4</v>
      </c>
      <c r="K170" s="152">
        <v>0</v>
      </c>
      <c r="L170" s="153">
        <v>2</v>
      </c>
      <c r="M170" s="153" t="s">
        <v>1673</v>
      </c>
      <c r="N170" s="99" t="s">
        <v>2610</v>
      </c>
      <c r="O170" s="100"/>
      <c r="P170" s="101"/>
      <c r="Q170" s="100" t="s">
        <v>301</v>
      </c>
      <c r="R170" s="180">
        <v>135</v>
      </c>
      <c r="S170" s="155">
        <v>135</v>
      </c>
      <c r="T170" s="155">
        <v>10135</v>
      </c>
      <c r="U170" s="156">
        <v>46295</v>
      </c>
      <c r="V170" s="156">
        <v>43007</v>
      </c>
      <c r="W170" s="608" t="s">
        <v>2460</v>
      </c>
      <c r="X170" s="154" t="s">
        <v>2461</v>
      </c>
      <c r="Y170" s="151" t="s">
        <v>552</v>
      </c>
      <c r="Z170" s="609" t="s">
        <v>389</v>
      </c>
      <c r="AA170" s="95" t="s">
        <v>26</v>
      </c>
      <c r="AB170" s="103">
        <v>2910101647</v>
      </c>
      <c r="AC170" s="155">
        <v>3</v>
      </c>
      <c r="AD170" s="165">
        <v>5</v>
      </c>
      <c r="AE170" s="255" t="s">
        <v>2462</v>
      </c>
    </row>
    <row r="171" spans="1:31" s="52" customFormat="1" ht="48" customHeight="1">
      <c r="A171" s="119">
        <v>21</v>
      </c>
      <c r="B171" s="45">
        <v>2017</v>
      </c>
      <c r="C171" s="45">
        <v>1</v>
      </c>
      <c r="D171" s="44">
        <v>23</v>
      </c>
      <c r="E171" s="66">
        <v>0</v>
      </c>
      <c r="F171" s="67">
        <v>0</v>
      </c>
      <c r="G171" s="67">
        <v>7</v>
      </c>
      <c r="H171" s="66">
        <v>0</v>
      </c>
      <c r="I171" s="67">
        <v>1</v>
      </c>
      <c r="J171" s="67">
        <v>5</v>
      </c>
      <c r="K171" s="66">
        <v>0</v>
      </c>
      <c r="L171" s="67">
        <v>2</v>
      </c>
      <c r="M171" s="67" t="s">
        <v>1673</v>
      </c>
      <c r="N171" s="99" t="s">
        <v>2610</v>
      </c>
      <c r="O171" s="49"/>
      <c r="P171" s="54"/>
      <c r="Q171" s="49" t="s">
        <v>301</v>
      </c>
      <c r="R171" s="64">
        <v>136</v>
      </c>
      <c r="S171" s="61">
        <v>136</v>
      </c>
      <c r="T171" s="61">
        <v>10136</v>
      </c>
      <c r="U171" s="156">
        <v>46295</v>
      </c>
      <c r="V171" s="62">
        <v>43007</v>
      </c>
      <c r="W171" s="60" t="s">
        <v>199</v>
      </c>
      <c r="X171" s="60" t="s">
        <v>201</v>
      </c>
      <c r="Y171" s="65" t="s">
        <v>553</v>
      </c>
      <c r="Z171" s="422" t="s">
        <v>390</v>
      </c>
      <c r="AA171" s="44" t="s">
        <v>26</v>
      </c>
      <c r="AB171" s="55">
        <v>2910300298</v>
      </c>
      <c r="AC171" s="61">
        <v>1</v>
      </c>
      <c r="AD171" s="83">
        <v>1</v>
      </c>
      <c r="AE171" s="130" t="s">
        <v>290</v>
      </c>
    </row>
    <row r="172" spans="1:31" s="52" customFormat="1" ht="48" customHeight="1">
      <c r="A172" s="119">
        <v>21</v>
      </c>
      <c r="B172" s="45">
        <v>2017</v>
      </c>
      <c r="C172" s="45">
        <v>1</v>
      </c>
      <c r="D172" s="44">
        <v>25</v>
      </c>
      <c r="E172" s="66">
        <v>0</v>
      </c>
      <c r="F172" s="67">
        <v>0</v>
      </c>
      <c r="G172" s="67">
        <v>7</v>
      </c>
      <c r="H172" s="66">
        <v>0</v>
      </c>
      <c r="I172" s="67">
        <v>1</v>
      </c>
      <c r="J172" s="67">
        <v>7</v>
      </c>
      <c r="K172" s="66">
        <v>0</v>
      </c>
      <c r="L172" s="67">
        <v>2</v>
      </c>
      <c r="M172" s="67" t="s">
        <v>1673</v>
      </c>
      <c r="N172" s="99" t="s">
        <v>2610</v>
      </c>
      <c r="O172" s="49"/>
      <c r="P172" s="54"/>
      <c r="Q172" s="49" t="s">
        <v>301</v>
      </c>
      <c r="R172" s="64">
        <v>138</v>
      </c>
      <c r="S172" s="61">
        <v>138</v>
      </c>
      <c r="T172" s="61">
        <v>10138</v>
      </c>
      <c r="U172" s="156">
        <v>46295</v>
      </c>
      <c r="V172" s="62">
        <v>43007</v>
      </c>
      <c r="W172" s="60" t="s">
        <v>1683</v>
      </c>
      <c r="X172" s="60" t="s">
        <v>200</v>
      </c>
      <c r="Y172" s="65" t="s">
        <v>552</v>
      </c>
      <c r="Z172" s="570" t="s">
        <v>391</v>
      </c>
      <c r="AA172" s="44" t="s">
        <v>27</v>
      </c>
      <c r="AB172" s="55">
        <v>2950161121</v>
      </c>
      <c r="AC172" s="61">
        <v>2</v>
      </c>
      <c r="AD172" s="84">
        <v>2</v>
      </c>
      <c r="AE172" s="130" t="s">
        <v>317</v>
      </c>
    </row>
    <row r="173" spans="1:31" s="52" customFormat="1" ht="48" customHeight="1">
      <c r="A173" s="119">
        <v>21</v>
      </c>
      <c r="B173" s="45">
        <v>2017</v>
      </c>
      <c r="C173" s="45">
        <v>1</v>
      </c>
      <c r="D173" s="44">
        <v>26</v>
      </c>
      <c r="E173" s="66"/>
      <c r="F173" s="67"/>
      <c r="G173" s="67"/>
      <c r="H173" s="66">
        <v>0</v>
      </c>
      <c r="I173" s="67">
        <v>1</v>
      </c>
      <c r="J173" s="67">
        <v>8</v>
      </c>
      <c r="K173" s="66">
        <v>0</v>
      </c>
      <c r="L173" s="67">
        <v>2</v>
      </c>
      <c r="M173" s="67" t="s">
        <v>1673</v>
      </c>
      <c r="N173" s="99" t="s">
        <v>2610</v>
      </c>
      <c r="O173" s="49"/>
      <c r="P173" s="54"/>
      <c r="Q173" s="49" t="s">
        <v>301</v>
      </c>
      <c r="R173" s="64">
        <v>139</v>
      </c>
      <c r="S173" s="61">
        <v>139</v>
      </c>
      <c r="T173" s="61">
        <v>10139</v>
      </c>
      <c r="U173" s="156">
        <v>46295</v>
      </c>
      <c r="V173" s="62">
        <v>43007</v>
      </c>
      <c r="W173" s="60" t="s">
        <v>328</v>
      </c>
      <c r="X173" s="60" t="s">
        <v>298</v>
      </c>
      <c r="Y173" s="65" t="s">
        <v>552</v>
      </c>
      <c r="Z173" s="570" t="s">
        <v>391</v>
      </c>
      <c r="AA173" s="44" t="s">
        <v>26</v>
      </c>
      <c r="AB173" s="55">
        <v>2930100504</v>
      </c>
      <c r="AC173" s="61">
        <v>1</v>
      </c>
      <c r="AD173" s="84">
        <v>1</v>
      </c>
      <c r="AE173" s="130" t="s">
        <v>268</v>
      </c>
    </row>
    <row r="174" spans="1:31" s="52" customFormat="1" ht="48" customHeight="1">
      <c r="A174" s="264">
        <v>21</v>
      </c>
      <c r="B174" s="216"/>
      <c r="C174" s="216"/>
      <c r="D174" s="215"/>
      <c r="E174" s="308"/>
      <c r="F174" s="309"/>
      <c r="G174" s="309"/>
      <c r="H174" s="308"/>
      <c r="I174" s="309"/>
      <c r="J174" s="309"/>
      <c r="K174" s="308"/>
      <c r="L174" s="309"/>
      <c r="M174" s="309"/>
      <c r="N174" s="99" t="s">
        <v>2610</v>
      </c>
      <c r="O174" s="222"/>
      <c r="P174" s="310"/>
      <c r="Q174" s="222"/>
      <c r="R174" s="225">
        <v>140</v>
      </c>
      <c r="S174" s="223">
        <v>140</v>
      </c>
      <c r="T174" s="223">
        <v>10140</v>
      </c>
      <c r="U174" s="156">
        <v>46295</v>
      </c>
      <c r="V174" s="343">
        <v>43007</v>
      </c>
      <c r="W174" s="221" t="s">
        <v>2463</v>
      </c>
      <c r="X174" s="221" t="s">
        <v>2464</v>
      </c>
      <c r="Y174" s="344" t="s">
        <v>2465</v>
      </c>
      <c r="Z174" s="345" t="s">
        <v>2466</v>
      </c>
      <c r="AA174" s="215" t="s">
        <v>27</v>
      </c>
      <c r="AB174" s="346">
        <v>2950171245</v>
      </c>
      <c r="AC174" s="344">
        <v>2</v>
      </c>
      <c r="AD174" s="347">
        <v>1</v>
      </c>
      <c r="AE174" s="265" t="s">
        <v>289</v>
      </c>
    </row>
    <row r="175" spans="1:31" s="52" customFormat="1" ht="48" customHeight="1" thickBot="1">
      <c r="A175" s="330">
        <v>21</v>
      </c>
      <c r="B175" s="121">
        <v>2017</v>
      </c>
      <c r="C175" s="121">
        <v>1</v>
      </c>
      <c r="D175" s="122">
        <v>27</v>
      </c>
      <c r="E175" s="160">
        <v>0</v>
      </c>
      <c r="F175" s="161">
        <v>0</v>
      </c>
      <c r="G175" s="161">
        <v>7</v>
      </c>
      <c r="H175" s="160">
        <v>0</v>
      </c>
      <c r="I175" s="161">
        <v>1</v>
      </c>
      <c r="J175" s="161">
        <v>8</v>
      </c>
      <c r="K175" s="160">
        <v>0</v>
      </c>
      <c r="L175" s="161">
        <v>2</v>
      </c>
      <c r="M175" s="161" t="s">
        <v>1673</v>
      </c>
      <c r="N175" s="99" t="s">
        <v>2610</v>
      </c>
      <c r="O175" s="126"/>
      <c r="P175" s="127"/>
      <c r="Q175" s="126" t="s">
        <v>301</v>
      </c>
      <c r="R175" s="131">
        <v>582</v>
      </c>
      <c r="S175" s="131">
        <v>2</v>
      </c>
      <c r="T175" s="131">
        <v>10582</v>
      </c>
      <c r="U175" s="162">
        <v>46295</v>
      </c>
      <c r="V175" s="162">
        <v>45199</v>
      </c>
      <c r="W175" s="147" t="s">
        <v>2467</v>
      </c>
      <c r="X175" s="147" t="s">
        <v>2468</v>
      </c>
      <c r="Y175" s="159" t="s">
        <v>552</v>
      </c>
      <c r="Z175" s="341" t="s">
        <v>391</v>
      </c>
      <c r="AA175" s="159" t="s">
        <v>26</v>
      </c>
      <c r="AB175" s="129">
        <v>2910103379</v>
      </c>
      <c r="AC175" s="159">
        <v>1</v>
      </c>
      <c r="AD175" s="163">
        <v>2</v>
      </c>
      <c r="AE175" s="256" t="s">
        <v>290</v>
      </c>
    </row>
    <row r="176" spans="1:31" s="52" customFormat="1" ht="48" customHeight="1">
      <c r="A176" s="254">
        <v>22</v>
      </c>
      <c r="B176" s="96">
        <v>2017</v>
      </c>
      <c r="C176" s="96">
        <v>1</v>
      </c>
      <c r="D176" s="95">
        <v>28</v>
      </c>
      <c r="E176" s="152">
        <v>0</v>
      </c>
      <c r="F176" s="153">
        <v>0</v>
      </c>
      <c r="G176" s="153">
        <v>8</v>
      </c>
      <c r="H176" s="152">
        <v>0</v>
      </c>
      <c r="I176" s="153">
        <v>1</v>
      </c>
      <c r="J176" s="153">
        <v>9</v>
      </c>
      <c r="K176" s="152">
        <v>0</v>
      </c>
      <c r="L176" s="153">
        <v>2</v>
      </c>
      <c r="M176" s="153" t="s">
        <v>1670</v>
      </c>
      <c r="N176" s="99" t="s">
        <v>1771</v>
      </c>
      <c r="O176" s="100"/>
      <c r="P176" s="101"/>
      <c r="Q176" s="100" t="s">
        <v>310</v>
      </c>
      <c r="R176" s="180">
        <v>141</v>
      </c>
      <c r="S176" s="155">
        <v>141</v>
      </c>
      <c r="T176" s="155">
        <v>10141</v>
      </c>
      <c r="U176" s="156">
        <v>46295</v>
      </c>
      <c r="V176" s="156">
        <v>43007</v>
      </c>
      <c r="W176" s="154" t="s">
        <v>202</v>
      </c>
      <c r="X176" s="154" t="s">
        <v>203</v>
      </c>
      <c r="Y176" s="151" t="s">
        <v>554</v>
      </c>
      <c r="Z176" s="421" t="s">
        <v>392</v>
      </c>
      <c r="AA176" s="95" t="s">
        <v>880</v>
      </c>
      <c r="AB176" s="103">
        <v>2970200750</v>
      </c>
      <c r="AC176" s="151">
        <v>3</v>
      </c>
      <c r="AD176" s="157">
        <v>3</v>
      </c>
      <c r="AE176" s="255" t="s">
        <v>2469</v>
      </c>
    </row>
    <row r="177" spans="1:31" s="52" customFormat="1" ht="48" customHeight="1">
      <c r="A177" s="119">
        <v>22</v>
      </c>
      <c r="B177" s="45">
        <v>2017</v>
      </c>
      <c r="C177" s="45">
        <v>1</v>
      </c>
      <c r="D177" s="44">
        <v>29</v>
      </c>
      <c r="E177" s="66">
        <v>0</v>
      </c>
      <c r="F177" s="67">
        <v>0</v>
      </c>
      <c r="G177" s="67">
        <v>8</v>
      </c>
      <c r="H177" s="66">
        <v>0</v>
      </c>
      <c r="I177" s="67">
        <v>2</v>
      </c>
      <c r="J177" s="67">
        <v>0</v>
      </c>
      <c r="K177" s="66">
        <v>0</v>
      </c>
      <c r="L177" s="67">
        <v>2</v>
      </c>
      <c r="M177" s="67" t="s">
        <v>1670</v>
      </c>
      <c r="N177" s="53" t="s">
        <v>1771</v>
      </c>
      <c r="O177" s="49"/>
      <c r="P177" s="54"/>
      <c r="Q177" s="49" t="s">
        <v>310</v>
      </c>
      <c r="R177" s="64">
        <v>142</v>
      </c>
      <c r="S177" s="61">
        <v>142</v>
      </c>
      <c r="T177" s="61">
        <v>10142</v>
      </c>
      <c r="U177" s="156">
        <v>46295</v>
      </c>
      <c r="V177" s="62">
        <v>43007</v>
      </c>
      <c r="W177" s="60" t="s">
        <v>204</v>
      </c>
      <c r="X177" s="60" t="s">
        <v>205</v>
      </c>
      <c r="Y177" s="65" t="s">
        <v>554</v>
      </c>
      <c r="Z177" s="570" t="s">
        <v>393</v>
      </c>
      <c r="AA177" s="64" t="s">
        <v>880</v>
      </c>
      <c r="AB177" s="76">
        <v>2971000852</v>
      </c>
      <c r="AC177" s="61">
        <v>2</v>
      </c>
      <c r="AD177" s="84">
        <v>3</v>
      </c>
      <c r="AE177" s="130" t="s">
        <v>2470</v>
      </c>
    </row>
    <row r="178" spans="1:31" s="56" customFormat="1" ht="48" customHeight="1">
      <c r="A178" s="119">
        <v>22</v>
      </c>
      <c r="B178" s="45">
        <v>2017</v>
      </c>
      <c r="C178" s="45">
        <v>1</v>
      </c>
      <c r="D178" s="44">
        <v>30</v>
      </c>
      <c r="E178" s="66">
        <v>0</v>
      </c>
      <c r="F178" s="67">
        <v>0</v>
      </c>
      <c r="G178" s="67">
        <v>8</v>
      </c>
      <c r="H178" s="66">
        <v>0</v>
      </c>
      <c r="I178" s="67">
        <v>2</v>
      </c>
      <c r="J178" s="67">
        <v>0</v>
      </c>
      <c r="K178" s="66">
        <v>0</v>
      </c>
      <c r="L178" s="67">
        <v>3</v>
      </c>
      <c r="M178" s="67" t="s">
        <v>1670</v>
      </c>
      <c r="N178" s="53" t="s">
        <v>1771</v>
      </c>
      <c r="O178" s="49"/>
      <c r="P178" s="54"/>
      <c r="Q178" s="49" t="s">
        <v>310</v>
      </c>
      <c r="R178" s="64">
        <v>143</v>
      </c>
      <c r="S178" s="61">
        <v>143</v>
      </c>
      <c r="T178" s="61">
        <v>10143</v>
      </c>
      <c r="U178" s="156">
        <v>46295</v>
      </c>
      <c r="V178" s="62">
        <v>43007</v>
      </c>
      <c r="W178" s="63" t="s">
        <v>204</v>
      </c>
      <c r="X178" s="60" t="s">
        <v>205</v>
      </c>
      <c r="Y178" s="65" t="s">
        <v>554</v>
      </c>
      <c r="Z178" s="422" t="s">
        <v>393</v>
      </c>
      <c r="AA178" s="78" t="s">
        <v>880</v>
      </c>
      <c r="AB178" s="55">
        <v>2991000049</v>
      </c>
      <c r="AC178" s="65">
        <v>1</v>
      </c>
      <c r="AD178" s="84"/>
      <c r="AE178" s="130" t="s">
        <v>295</v>
      </c>
    </row>
    <row r="179" spans="1:31" s="52" customFormat="1" ht="48" customHeight="1" thickBot="1">
      <c r="A179" s="120">
        <v>22</v>
      </c>
      <c r="B179" s="121">
        <v>2017</v>
      </c>
      <c r="C179" s="121">
        <v>1</v>
      </c>
      <c r="D179" s="122">
        <v>31</v>
      </c>
      <c r="E179" s="160">
        <v>0</v>
      </c>
      <c r="F179" s="161">
        <v>0</v>
      </c>
      <c r="G179" s="161">
        <v>8</v>
      </c>
      <c r="H179" s="160">
        <v>0</v>
      </c>
      <c r="I179" s="161">
        <v>2</v>
      </c>
      <c r="J179" s="161">
        <v>1</v>
      </c>
      <c r="K179" s="160">
        <v>0</v>
      </c>
      <c r="L179" s="161">
        <v>3</v>
      </c>
      <c r="M179" s="161" t="s">
        <v>1670</v>
      </c>
      <c r="N179" s="125" t="s">
        <v>1771</v>
      </c>
      <c r="O179" s="126"/>
      <c r="P179" s="127"/>
      <c r="Q179" s="126" t="s">
        <v>310</v>
      </c>
      <c r="R179" s="183">
        <v>144</v>
      </c>
      <c r="S179" s="131">
        <v>144</v>
      </c>
      <c r="T179" s="131">
        <v>10144</v>
      </c>
      <c r="U179" s="162">
        <v>46295</v>
      </c>
      <c r="V179" s="162">
        <v>43007</v>
      </c>
      <c r="W179" s="147" t="s">
        <v>206</v>
      </c>
      <c r="X179" s="147" t="s">
        <v>207</v>
      </c>
      <c r="Y179" s="159" t="s">
        <v>554</v>
      </c>
      <c r="Z179" s="335" t="s">
        <v>394</v>
      </c>
      <c r="AA179" s="122" t="s">
        <v>880</v>
      </c>
      <c r="AB179" s="129">
        <v>2991000064</v>
      </c>
      <c r="AC179" s="131">
        <v>1</v>
      </c>
      <c r="AD179" s="178">
        <v>1</v>
      </c>
      <c r="AE179" s="256" t="s">
        <v>295</v>
      </c>
    </row>
    <row r="180" spans="1:31" s="52" customFormat="1" ht="48" customHeight="1">
      <c r="A180" s="254">
        <v>23</v>
      </c>
      <c r="B180" s="96">
        <v>2017</v>
      </c>
      <c r="C180" s="96">
        <v>1</v>
      </c>
      <c r="D180" s="95">
        <v>32</v>
      </c>
      <c r="E180" s="152">
        <v>0</v>
      </c>
      <c r="F180" s="153">
        <v>0</v>
      </c>
      <c r="G180" s="153">
        <v>9</v>
      </c>
      <c r="H180" s="152">
        <v>0</v>
      </c>
      <c r="I180" s="153">
        <v>2</v>
      </c>
      <c r="J180" s="153">
        <v>2</v>
      </c>
      <c r="K180" s="152">
        <v>0</v>
      </c>
      <c r="L180" s="153">
        <v>3</v>
      </c>
      <c r="M180" s="153" t="s">
        <v>1670</v>
      </c>
      <c r="N180" s="99" t="s">
        <v>1772</v>
      </c>
      <c r="O180" s="100"/>
      <c r="P180" s="101"/>
      <c r="Q180" s="100" t="s">
        <v>312</v>
      </c>
      <c r="R180" s="180">
        <v>145</v>
      </c>
      <c r="S180" s="155">
        <v>145</v>
      </c>
      <c r="T180" s="155">
        <v>10145</v>
      </c>
      <c r="U180" s="156">
        <v>46295</v>
      </c>
      <c r="V180" s="156">
        <v>43007</v>
      </c>
      <c r="W180" s="154" t="s">
        <v>208</v>
      </c>
      <c r="X180" s="154" t="s">
        <v>209</v>
      </c>
      <c r="Y180" s="151" t="s">
        <v>555</v>
      </c>
      <c r="Z180" s="421" t="s">
        <v>395</v>
      </c>
      <c r="AA180" s="95" t="s">
        <v>880</v>
      </c>
      <c r="AB180" s="103">
        <v>2990500072</v>
      </c>
      <c r="AC180" s="151">
        <v>4</v>
      </c>
      <c r="AD180" s="157">
        <v>4</v>
      </c>
      <c r="AE180" s="255" t="s">
        <v>2471</v>
      </c>
    </row>
    <row r="181" spans="1:31" s="52" customFormat="1" ht="48" customHeight="1">
      <c r="A181" s="254">
        <v>23</v>
      </c>
      <c r="B181" s="201"/>
      <c r="C181" s="201"/>
      <c r="D181" s="200"/>
      <c r="E181" s="312"/>
      <c r="F181" s="313"/>
      <c r="G181" s="313"/>
      <c r="H181" s="312"/>
      <c r="I181" s="313"/>
      <c r="J181" s="313"/>
      <c r="K181" s="312"/>
      <c r="L181" s="313"/>
      <c r="M181" s="313"/>
      <c r="N181" s="99" t="s">
        <v>1772</v>
      </c>
      <c r="O181" s="206"/>
      <c r="P181" s="314"/>
      <c r="Q181" s="206"/>
      <c r="R181" s="225">
        <v>146</v>
      </c>
      <c r="S181" s="223">
        <v>146</v>
      </c>
      <c r="T181" s="223">
        <v>10146</v>
      </c>
      <c r="U181" s="156">
        <v>46295</v>
      </c>
      <c r="V181" s="343">
        <v>43007</v>
      </c>
      <c r="W181" s="221" t="s">
        <v>2472</v>
      </c>
      <c r="X181" s="221" t="s">
        <v>2473</v>
      </c>
      <c r="Y181" s="344" t="s">
        <v>2474</v>
      </c>
      <c r="Z181" s="345" t="s">
        <v>2475</v>
      </c>
      <c r="AA181" s="215" t="s">
        <v>880</v>
      </c>
      <c r="AB181" s="346">
        <v>2970502502</v>
      </c>
      <c r="AC181" s="344">
        <v>3</v>
      </c>
      <c r="AD181" s="347">
        <v>1</v>
      </c>
      <c r="AE181" s="265" t="s">
        <v>423</v>
      </c>
    </row>
    <row r="182" spans="1:31" s="52" customFormat="1" ht="48" customHeight="1">
      <c r="A182" s="342">
        <v>23</v>
      </c>
      <c r="B182" s="201"/>
      <c r="C182" s="201"/>
      <c r="D182" s="200"/>
      <c r="E182" s="312"/>
      <c r="F182" s="313"/>
      <c r="G182" s="313"/>
      <c r="H182" s="312"/>
      <c r="I182" s="313"/>
      <c r="J182" s="313"/>
      <c r="K182" s="312"/>
      <c r="L182" s="313"/>
      <c r="M182" s="313"/>
      <c r="N182" s="154" t="s">
        <v>1772</v>
      </c>
      <c r="O182" s="206"/>
      <c r="P182" s="314"/>
      <c r="Q182" s="206"/>
      <c r="R182" s="223">
        <v>583</v>
      </c>
      <c r="S182" s="223">
        <v>3</v>
      </c>
      <c r="T182" s="223">
        <v>10583</v>
      </c>
      <c r="U182" s="343">
        <v>46295</v>
      </c>
      <c r="V182" s="343">
        <v>45199</v>
      </c>
      <c r="W182" s="221" t="s">
        <v>2476</v>
      </c>
      <c r="X182" s="221" t="s">
        <v>2477</v>
      </c>
      <c r="Y182" s="344" t="s">
        <v>2478</v>
      </c>
      <c r="Z182" s="345" t="s">
        <v>2479</v>
      </c>
      <c r="AA182" s="344" t="s">
        <v>880</v>
      </c>
      <c r="AB182" s="346">
        <v>2970190027</v>
      </c>
      <c r="AC182" s="344">
        <v>1</v>
      </c>
      <c r="AD182" s="347">
        <v>1</v>
      </c>
      <c r="AE182" s="265" t="s">
        <v>210</v>
      </c>
    </row>
    <row r="183" spans="1:31" s="52" customFormat="1" ht="48" customHeight="1" thickBot="1">
      <c r="A183" s="330">
        <v>23</v>
      </c>
      <c r="B183" s="188">
        <v>2017</v>
      </c>
      <c r="C183" s="188">
        <v>1</v>
      </c>
      <c r="D183" s="158">
        <v>33</v>
      </c>
      <c r="E183" s="160">
        <v>0</v>
      </c>
      <c r="F183" s="161">
        <v>0</v>
      </c>
      <c r="G183" s="161">
        <v>9</v>
      </c>
      <c r="H183" s="160">
        <v>0</v>
      </c>
      <c r="I183" s="161">
        <v>2</v>
      </c>
      <c r="J183" s="161">
        <v>2</v>
      </c>
      <c r="K183" s="160">
        <v>0</v>
      </c>
      <c r="L183" s="161">
        <v>3</v>
      </c>
      <c r="M183" s="161" t="s">
        <v>1670</v>
      </c>
      <c r="N183" s="147" t="s">
        <v>1772</v>
      </c>
      <c r="O183" s="311"/>
      <c r="P183" s="326"/>
      <c r="Q183" s="311" t="s">
        <v>312</v>
      </c>
      <c r="R183" s="143">
        <v>584</v>
      </c>
      <c r="S183" s="143">
        <v>4</v>
      </c>
      <c r="T183" s="143">
        <v>10584</v>
      </c>
      <c r="U183" s="162">
        <v>46295</v>
      </c>
      <c r="V183" s="162">
        <v>45199</v>
      </c>
      <c r="W183" s="333" t="s">
        <v>2480</v>
      </c>
      <c r="X183" s="333" t="s">
        <v>2481</v>
      </c>
      <c r="Y183" s="159" t="s">
        <v>2478</v>
      </c>
      <c r="Z183" s="335" t="s">
        <v>2479</v>
      </c>
      <c r="AA183" s="159" t="s">
        <v>880</v>
      </c>
      <c r="AB183" s="129">
        <v>2970790464</v>
      </c>
      <c r="AC183" s="143">
        <v>2</v>
      </c>
      <c r="AD183" s="333">
        <v>2</v>
      </c>
      <c r="AE183" s="333" t="s">
        <v>2482</v>
      </c>
    </row>
    <row r="184" spans="1:31" s="52" customFormat="1" ht="48" customHeight="1">
      <c r="A184" s="254">
        <v>24</v>
      </c>
      <c r="B184" s="96">
        <v>2017</v>
      </c>
      <c r="C184" s="96">
        <v>1</v>
      </c>
      <c r="D184" s="95">
        <v>34</v>
      </c>
      <c r="E184" s="152">
        <v>0</v>
      </c>
      <c r="F184" s="153">
        <v>1</v>
      </c>
      <c r="G184" s="153">
        <v>0</v>
      </c>
      <c r="H184" s="152">
        <v>0</v>
      </c>
      <c r="I184" s="153">
        <v>2</v>
      </c>
      <c r="J184" s="153">
        <v>3</v>
      </c>
      <c r="K184" s="152">
        <v>0</v>
      </c>
      <c r="L184" s="153">
        <v>3</v>
      </c>
      <c r="M184" s="153" t="s">
        <v>1670</v>
      </c>
      <c r="N184" s="99" t="s">
        <v>1773</v>
      </c>
      <c r="O184" s="177"/>
      <c r="P184" s="101"/>
      <c r="Q184" s="100" t="s">
        <v>313</v>
      </c>
      <c r="R184" s="180">
        <v>147</v>
      </c>
      <c r="S184" s="180">
        <v>147</v>
      </c>
      <c r="T184" s="180">
        <v>10147</v>
      </c>
      <c r="U184" s="304">
        <v>46295</v>
      </c>
      <c r="V184" s="304">
        <v>43007</v>
      </c>
      <c r="W184" s="154" t="s">
        <v>211</v>
      </c>
      <c r="X184" s="154" t="s">
        <v>212</v>
      </c>
      <c r="Y184" s="151" t="s">
        <v>556</v>
      </c>
      <c r="Z184" s="421" t="s">
        <v>396</v>
      </c>
      <c r="AA184" s="95" t="s">
        <v>880</v>
      </c>
      <c r="AB184" s="103">
        <v>2970400095</v>
      </c>
      <c r="AC184" s="155">
        <v>2</v>
      </c>
      <c r="AD184" s="165">
        <v>3</v>
      </c>
      <c r="AE184" s="255" t="s">
        <v>318</v>
      </c>
    </row>
    <row r="185" spans="1:31" s="52" customFormat="1" ht="48" customHeight="1">
      <c r="A185" s="119">
        <v>24</v>
      </c>
      <c r="B185" s="45">
        <v>2017</v>
      </c>
      <c r="C185" s="45">
        <v>1</v>
      </c>
      <c r="D185" s="44">
        <v>35</v>
      </c>
      <c r="E185" s="66">
        <v>0</v>
      </c>
      <c r="F185" s="67">
        <v>1</v>
      </c>
      <c r="G185" s="67">
        <v>0</v>
      </c>
      <c r="H185" s="66">
        <v>0</v>
      </c>
      <c r="I185" s="67">
        <v>2</v>
      </c>
      <c r="J185" s="67">
        <v>3</v>
      </c>
      <c r="K185" s="66">
        <v>0</v>
      </c>
      <c r="L185" s="67">
        <v>3</v>
      </c>
      <c r="M185" s="67" t="s">
        <v>1670</v>
      </c>
      <c r="N185" s="53" t="s">
        <v>1773</v>
      </c>
      <c r="O185" s="75"/>
      <c r="P185" s="54"/>
      <c r="Q185" s="49" t="s">
        <v>313</v>
      </c>
      <c r="R185" s="64">
        <v>148</v>
      </c>
      <c r="S185" s="64">
        <v>148</v>
      </c>
      <c r="T185" s="64">
        <v>10148</v>
      </c>
      <c r="U185" s="304">
        <v>46295</v>
      </c>
      <c r="V185" s="300">
        <v>43007</v>
      </c>
      <c r="W185" s="60" t="s">
        <v>213</v>
      </c>
      <c r="X185" s="60" t="s">
        <v>214</v>
      </c>
      <c r="Y185" s="65" t="s">
        <v>556</v>
      </c>
      <c r="Z185" s="422" t="s">
        <v>396</v>
      </c>
      <c r="AA185" s="44" t="s">
        <v>880</v>
      </c>
      <c r="AB185" s="76">
        <v>2970400194</v>
      </c>
      <c r="AC185" s="61">
        <v>1</v>
      </c>
      <c r="AD185" s="84"/>
      <c r="AE185" s="130" t="s">
        <v>296</v>
      </c>
    </row>
    <row r="186" spans="1:31" s="52" customFormat="1" ht="48" customHeight="1">
      <c r="A186" s="119">
        <v>24</v>
      </c>
      <c r="B186" s="45">
        <v>2017</v>
      </c>
      <c r="C186" s="45">
        <v>1</v>
      </c>
      <c r="D186" s="44">
        <v>36</v>
      </c>
      <c r="E186" s="66">
        <v>0</v>
      </c>
      <c r="F186" s="67">
        <v>1</v>
      </c>
      <c r="G186" s="67">
        <v>0</v>
      </c>
      <c r="H186" s="66">
        <v>0</v>
      </c>
      <c r="I186" s="67">
        <v>2</v>
      </c>
      <c r="J186" s="67">
        <v>3</v>
      </c>
      <c r="K186" s="66">
        <v>0</v>
      </c>
      <c r="L186" s="67">
        <v>3</v>
      </c>
      <c r="M186" s="67" t="s">
        <v>1670</v>
      </c>
      <c r="N186" s="53" t="s">
        <v>1773</v>
      </c>
      <c r="O186" s="75"/>
      <c r="P186" s="54"/>
      <c r="Q186" s="49" t="s">
        <v>313</v>
      </c>
      <c r="R186" s="64">
        <v>149</v>
      </c>
      <c r="S186" s="64">
        <v>149</v>
      </c>
      <c r="T186" s="64">
        <v>10149</v>
      </c>
      <c r="U186" s="304">
        <v>46295</v>
      </c>
      <c r="V186" s="62">
        <v>43007</v>
      </c>
      <c r="W186" s="60" t="s">
        <v>1702</v>
      </c>
      <c r="X186" s="60" t="s">
        <v>215</v>
      </c>
      <c r="Y186" s="65" t="s">
        <v>556</v>
      </c>
      <c r="Z186" s="422" t="s">
        <v>396</v>
      </c>
      <c r="AA186" s="44" t="s">
        <v>880</v>
      </c>
      <c r="AB186" s="55">
        <v>2970401192</v>
      </c>
      <c r="AC186" s="61">
        <v>1</v>
      </c>
      <c r="AD186" s="83">
        <v>2</v>
      </c>
      <c r="AE186" s="130" t="s">
        <v>296</v>
      </c>
    </row>
    <row r="187" spans="1:31" s="52" customFormat="1" ht="48" customHeight="1" thickBot="1">
      <c r="A187" s="120">
        <v>24</v>
      </c>
      <c r="B187" s="121">
        <v>2017</v>
      </c>
      <c r="C187" s="121">
        <v>1</v>
      </c>
      <c r="D187" s="122">
        <v>37</v>
      </c>
      <c r="E187" s="160">
        <v>0</v>
      </c>
      <c r="F187" s="161">
        <v>1</v>
      </c>
      <c r="G187" s="161">
        <v>0</v>
      </c>
      <c r="H187" s="160">
        <v>0</v>
      </c>
      <c r="I187" s="161">
        <v>2</v>
      </c>
      <c r="J187" s="161">
        <v>3</v>
      </c>
      <c r="K187" s="160">
        <v>0</v>
      </c>
      <c r="L187" s="161">
        <v>3</v>
      </c>
      <c r="M187" s="161" t="s">
        <v>1670</v>
      </c>
      <c r="N187" s="125" t="s">
        <v>1773</v>
      </c>
      <c r="O187" s="232"/>
      <c r="P187" s="127"/>
      <c r="Q187" s="126" t="s">
        <v>313</v>
      </c>
      <c r="R187" s="183">
        <v>150</v>
      </c>
      <c r="S187" s="183">
        <v>150</v>
      </c>
      <c r="T187" s="183">
        <v>10150</v>
      </c>
      <c r="U187" s="305">
        <v>46295</v>
      </c>
      <c r="V187" s="162">
        <v>43007</v>
      </c>
      <c r="W187" s="147" t="s">
        <v>216</v>
      </c>
      <c r="X187" s="147" t="s">
        <v>217</v>
      </c>
      <c r="Y187" s="159" t="s">
        <v>556</v>
      </c>
      <c r="Z187" s="335" t="s">
        <v>396</v>
      </c>
      <c r="AA187" s="122" t="s">
        <v>880</v>
      </c>
      <c r="AB187" s="129">
        <v>2970400129</v>
      </c>
      <c r="AC187" s="131">
        <v>1</v>
      </c>
      <c r="AD187" s="564"/>
      <c r="AE187" s="256" t="s">
        <v>210</v>
      </c>
    </row>
    <row r="188" spans="1:31" s="52" customFormat="1" ht="48" customHeight="1">
      <c r="A188" s="254">
        <v>25</v>
      </c>
      <c r="B188" s="96">
        <v>2017</v>
      </c>
      <c r="C188" s="96">
        <v>1</v>
      </c>
      <c r="D188" s="95">
        <v>38</v>
      </c>
      <c r="E188" s="152">
        <v>0</v>
      </c>
      <c r="F188" s="153">
        <v>1</v>
      </c>
      <c r="G188" s="153">
        <v>1</v>
      </c>
      <c r="H188" s="152">
        <v>0</v>
      </c>
      <c r="I188" s="153">
        <v>2</v>
      </c>
      <c r="J188" s="153">
        <v>4</v>
      </c>
      <c r="K188" s="152">
        <v>0</v>
      </c>
      <c r="L188" s="153">
        <v>3</v>
      </c>
      <c r="M188" s="153" t="s">
        <v>1670</v>
      </c>
      <c r="N188" s="99" t="s">
        <v>1774</v>
      </c>
      <c r="O188" s="177"/>
      <c r="P188" s="101"/>
      <c r="Q188" s="100" t="s">
        <v>311</v>
      </c>
      <c r="R188" s="180">
        <v>151</v>
      </c>
      <c r="S188" s="180">
        <v>151</v>
      </c>
      <c r="T188" s="180">
        <v>10151</v>
      </c>
      <c r="U188" s="304">
        <v>46295</v>
      </c>
      <c r="V188" s="156">
        <v>43007</v>
      </c>
      <c r="W188" s="154" t="s">
        <v>220</v>
      </c>
      <c r="X188" s="154" t="s">
        <v>221</v>
      </c>
      <c r="Y188" s="151" t="s">
        <v>557</v>
      </c>
      <c r="Z188" s="421" t="s">
        <v>397</v>
      </c>
      <c r="AA188" s="95" t="s">
        <v>26</v>
      </c>
      <c r="AB188" s="103">
        <v>2930300013</v>
      </c>
      <c r="AC188" s="155">
        <v>3</v>
      </c>
      <c r="AD188" s="181">
        <v>4</v>
      </c>
      <c r="AE188" s="255" t="s">
        <v>1735</v>
      </c>
    </row>
    <row r="189" spans="1:31" s="52" customFormat="1" ht="48" customHeight="1">
      <c r="A189" s="119">
        <v>25</v>
      </c>
      <c r="B189" s="45">
        <v>2017</v>
      </c>
      <c r="C189" s="45">
        <v>1</v>
      </c>
      <c r="D189" s="44">
        <v>39</v>
      </c>
      <c r="E189" s="66">
        <v>0</v>
      </c>
      <c r="F189" s="67">
        <v>1</v>
      </c>
      <c r="G189" s="67">
        <v>1</v>
      </c>
      <c r="H189" s="66">
        <v>0</v>
      </c>
      <c r="I189" s="67">
        <v>2</v>
      </c>
      <c r="J189" s="67">
        <v>4</v>
      </c>
      <c r="K189" s="66">
        <v>0</v>
      </c>
      <c r="L189" s="67">
        <v>3</v>
      </c>
      <c r="M189" s="67" t="s">
        <v>1670</v>
      </c>
      <c r="N189" s="53" t="s">
        <v>1774</v>
      </c>
      <c r="O189" s="75"/>
      <c r="P189" s="54"/>
      <c r="Q189" s="49" t="s">
        <v>311</v>
      </c>
      <c r="R189" s="64">
        <v>152</v>
      </c>
      <c r="S189" s="64">
        <v>152</v>
      </c>
      <c r="T189" s="64">
        <v>10152</v>
      </c>
      <c r="U189" s="304">
        <v>46295</v>
      </c>
      <c r="V189" s="62">
        <v>43007</v>
      </c>
      <c r="W189" s="60" t="s">
        <v>222</v>
      </c>
      <c r="X189" s="60" t="s">
        <v>222</v>
      </c>
      <c r="Y189" s="65" t="s">
        <v>557</v>
      </c>
      <c r="Z189" s="422" t="s">
        <v>397</v>
      </c>
      <c r="AA189" s="44" t="s">
        <v>26</v>
      </c>
      <c r="AB189" s="55" t="s">
        <v>278</v>
      </c>
      <c r="AC189" s="61">
        <v>1</v>
      </c>
      <c r="AD189" s="84"/>
      <c r="AE189" s="130" t="s">
        <v>223</v>
      </c>
    </row>
    <row r="190" spans="1:31" s="52" customFormat="1" ht="48" customHeight="1">
      <c r="A190" s="119">
        <v>25</v>
      </c>
      <c r="B190" s="45">
        <v>2017</v>
      </c>
      <c r="C190" s="45">
        <v>1</v>
      </c>
      <c r="D190" s="44">
        <v>40</v>
      </c>
      <c r="E190" s="66">
        <v>0</v>
      </c>
      <c r="F190" s="67">
        <v>1</v>
      </c>
      <c r="G190" s="67">
        <v>1</v>
      </c>
      <c r="H190" s="66">
        <v>0</v>
      </c>
      <c r="I190" s="67">
        <v>2</v>
      </c>
      <c r="J190" s="67">
        <v>5</v>
      </c>
      <c r="K190" s="66">
        <v>0</v>
      </c>
      <c r="L190" s="67">
        <v>3</v>
      </c>
      <c r="M190" s="67" t="s">
        <v>1670</v>
      </c>
      <c r="N190" s="53" t="s">
        <v>1774</v>
      </c>
      <c r="O190" s="75"/>
      <c r="P190" s="54"/>
      <c r="Q190" s="49" t="s">
        <v>311</v>
      </c>
      <c r="R190" s="64">
        <v>153</v>
      </c>
      <c r="S190" s="64">
        <v>153</v>
      </c>
      <c r="T190" s="64">
        <v>10153</v>
      </c>
      <c r="U190" s="304">
        <v>46295</v>
      </c>
      <c r="V190" s="62">
        <v>43007</v>
      </c>
      <c r="W190" s="60" t="s">
        <v>224</v>
      </c>
      <c r="X190" s="60" t="s">
        <v>225</v>
      </c>
      <c r="Y190" s="65" t="s">
        <v>557</v>
      </c>
      <c r="Z190" s="422" t="s">
        <v>398</v>
      </c>
      <c r="AA190" s="44" t="s">
        <v>26</v>
      </c>
      <c r="AB190" s="55" t="s">
        <v>278</v>
      </c>
      <c r="AC190" s="65">
        <v>1</v>
      </c>
      <c r="AD190" s="89">
        <v>1</v>
      </c>
      <c r="AE190" s="130" t="s">
        <v>223</v>
      </c>
    </row>
    <row r="191" spans="1:31" s="52" customFormat="1" ht="48" customHeight="1">
      <c r="A191" s="119">
        <v>25</v>
      </c>
      <c r="B191" s="45">
        <v>2017</v>
      </c>
      <c r="C191" s="45">
        <v>1</v>
      </c>
      <c r="D191" s="44">
        <v>41</v>
      </c>
      <c r="E191" s="66">
        <v>0</v>
      </c>
      <c r="F191" s="67">
        <v>1</v>
      </c>
      <c r="G191" s="67">
        <v>1</v>
      </c>
      <c r="H191" s="66">
        <v>0</v>
      </c>
      <c r="I191" s="67">
        <v>2</v>
      </c>
      <c r="J191" s="67">
        <v>6</v>
      </c>
      <c r="K191" s="66">
        <v>0</v>
      </c>
      <c r="L191" s="67">
        <v>4</v>
      </c>
      <c r="M191" s="67" t="s">
        <v>1670</v>
      </c>
      <c r="N191" s="53" t="s">
        <v>1774</v>
      </c>
      <c r="O191" s="75"/>
      <c r="P191" s="54"/>
      <c r="Q191" s="49" t="s">
        <v>311</v>
      </c>
      <c r="R191" s="64">
        <v>154</v>
      </c>
      <c r="S191" s="64">
        <v>154</v>
      </c>
      <c r="T191" s="64">
        <v>10154</v>
      </c>
      <c r="U191" s="304">
        <v>46295</v>
      </c>
      <c r="V191" s="62">
        <v>43007</v>
      </c>
      <c r="W191" s="60" t="s">
        <v>226</v>
      </c>
      <c r="X191" s="60" t="s">
        <v>227</v>
      </c>
      <c r="Y191" s="65" t="s">
        <v>558</v>
      </c>
      <c r="Z191" s="422" t="s">
        <v>2483</v>
      </c>
      <c r="AA191" s="44" t="s">
        <v>26</v>
      </c>
      <c r="AB191" s="55">
        <v>2930200031</v>
      </c>
      <c r="AC191" s="61">
        <v>3</v>
      </c>
      <c r="AD191" s="84">
        <v>1</v>
      </c>
      <c r="AE191" s="130" t="s">
        <v>1735</v>
      </c>
    </row>
    <row r="192" spans="1:31" s="52" customFormat="1" ht="48" customHeight="1">
      <c r="A192" s="119">
        <v>25</v>
      </c>
      <c r="B192" s="45">
        <v>2017</v>
      </c>
      <c r="C192" s="45">
        <v>1</v>
      </c>
      <c r="D192" s="44">
        <v>42</v>
      </c>
      <c r="E192" s="66">
        <v>0</v>
      </c>
      <c r="F192" s="67">
        <v>1</v>
      </c>
      <c r="G192" s="67">
        <v>1</v>
      </c>
      <c r="H192" s="66">
        <v>0</v>
      </c>
      <c r="I192" s="67">
        <v>2</v>
      </c>
      <c r="J192" s="67">
        <v>7</v>
      </c>
      <c r="K192" s="66">
        <v>0</v>
      </c>
      <c r="L192" s="67">
        <v>4</v>
      </c>
      <c r="M192" s="67" t="s">
        <v>1670</v>
      </c>
      <c r="N192" s="53" t="s">
        <v>1774</v>
      </c>
      <c r="O192" s="75"/>
      <c r="P192" s="54"/>
      <c r="Q192" s="49" t="s">
        <v>311</v>
      </c>
      <c r="R192" s="64">
        <v>155</v>
      </c>
      <c r="S192" s="64">
        <v>155</v>
      </c>
      <c r="T192" s="64">
        <v>10155</v>
      </c>
      <c r="U192" s="304">
        <v>46295</v>
      </c>
      <c r="V192" s="62">
        <v>43007</v>
      </c>
      <c r="W192" s="60" t="s">
        <v>321</v>
      </c>
      <c r="X192" s="60" t="s">
        <v>228</v>
      </c>
      <c r="Y192" s="65" t="s">
        <v>559</v>
      </c>
      <c r="Z192" s="422" t="s">
        <v>399</v>
      </c>
      <c r="AA192" s="44" t="s">
        <v>26</v>
      </c>
      <c r="AB192" s="55" t="s">
        <v>279</v>
      </c>
      <c r="AC192" s="61">
        <v>2</v>
      </c>
      <c r="AD192" s="84">
        <v>2</v>
      </c>
      <c r="AE192" s="130" t="s">
        <v>223</v>
      </c>
    </row>
    <row r="193" spans="1:31" s="52" customFormat="1" ht="48" customHeight="1">
      <c r="A193" s="119">
        <v>25</v>
      </c>
      <c r="B193" s="45">
        <v>2017</v>
      </c>
      <c r="C193" s="45">
        <v>1</v>
      </c>
      <c r="D193" s="44">
        <v>44</v>
      </c>
      <c r="E193" s="66">
        <v>0</v>
      </c>
      <c r="F193" s="67">
        <v>1</v>
      </c>
      <c r="G193" s="67">
        <v>1</v>
      </c>
      <c r="H193" s="66">
        <v>0</v>
      </c>
      <c r="I193" s="67">
        <v>2</v>
      </c>
      <c r="J193" s="67">
        <v>9</v>
      </c>
      <c r="K193" s="66">
        <v>0</v>
      </c>
      <c r="L193" s="67">
        <v>4</v>
      </c>
      <c r="M193" s="67" t="s">
        <v>1670</v>
      </c>
      <c r="N193" s="53" t="s">
        <v>1774</v>
      </c>
      <c r="O193" s="75"/>
      <c r="P193" s="54"/>
      <c r="Q193" s="49" t="s">
        <v>311</v>
      </c>
      <c r="R193" s="64">
        <v>157</v>
      </c>
      <c r="S193" s="64">
        <v>157</v>
      </c>
      <c r="T193" s="64">
        <v>10157</v>
      </c>
      <c r="U193" s="304">
        <v>46295</v>
      </c>
      <c r="V193" s="300">
        <v>43007</v>
      </c>
      <c r="W193" s="60" t="s">
        <v>241</v>
      </c>
      <c r="X193" s="60" t="s">
        <v>242</v>
      </c>
      <c r="Y193" s="65" t="s">
        <v>560</v>
      </c>
      <c r="Z193" s="422" t="s">
        <v>400</v>
      </c>
      <c r="AA193" s="44" t="s">
        <v>26</v>
      </c>
      <c r="AB193" s="55" t="s">
        <v>279</v>
      </c>
      <c r="AC193" s="65">
        <v>1</v>
      </c>
      <c r="AD193" s="89">
        <v>1</v>
      </c>
      <c r="AE193" s="130" t="s">
        <v>223</v>
      </c>
    </row>
    <row r="194" spans="1:31" s="52" customFormat="1" ht="48" customHeight="1">
      <c r="A194" s="119">
        <v>25</v>
      </c>
      <c r="B194" s="45">
        <v>2017</v>
      </c>
      <c r="C194" s="45">
        <v>1</v>
      </c>
      <c r="D194" s="44">
        <v>45</v>
      </c>
      <c r="E194" s="66">
        <v>0</v>
      </c>
      <c r="F194" s="67">
        <v>1</v>
      </c>
      <c r="G194" s="67">
        <v>1</v>
      </c>
      <c r="H194" s="66">
        <v>0</v>
      </c>
      <c r="I194" s="67">
        <v>3</v>
      </c>
      <c r="J194" s="67">
        <v>0</v>
      </c>
      <c r="K194" s="66">
        <v>0</v>
      </c>
      <c r="L194" s="67">
        <v>4</v>
      </c>
      <c r="M194" s="67" t="s">
        <v>1670</v>
      </c>
      <c r="N194" s="53" t="s">
        <v>1774</v>
      </c>
      <c r="O194" s="75"/>
      <c r="P194" s="54"/>
      <c r="Q194" s="49" t="s">
        <v>311</v>
      </c>
      <c r="R194" s="64">
        <v>158</v>
      </c>
      <c r="S194" s="64">
        <v>158</v>
      </c>
      <c r="T194" s="64">
        <v>10158</v>
      </c>
      <c r="U194" s="304">
        <v>46295</v>
      </c>
      <c r="V194" s="300">
        <v>43007</v>
      </c>
      <c r="W194" s="63" t="s">
        <v>243</v>
      </c>
      <c r="X194" s="63" t="s">
        <v>244</v>
      </c>
      <c r="Y194" s="61" t="s">
        <v>561</v>
      </c>
      <c r="Z194" s="570" t="s">
        <v>401</v>
      </c>
      <c r="AA194" s="64" t="s">
        <v>26</v>
      </c>
      <c r="AB194" s="76">
        <v>2930200023</v>
      </c>
      <c r="AC194" s="61">
        <v>2</v>
      </c>
      <c r="AD194" s="84">
        <v>4</v>
      </c>
      <c r="AE194" s="130" t="s">
        <v>319</v>
      </c>
    </row>
    <row r="195" spans="1:31" s="52" customFormat="1" ht="48" customHeight="1">
      <c r="A195" s="119">
        <v>25</v>
      </c>
      <c r="B195" s="45">
        <v>2017</v>
      </c>
      <c r="C195" s="45">
        <v>1</v>
      </c>
      <c r="D195" s="44">
        <v>46</v>
      </c>
      <c r="E195" s="66">
        <v>0</v>
      </c>
      <c r="F195" s="67">
        <v>1</v>
      </c>
      <c r="G195" s="67">
        <v>1</v>
      </c>
      <c r="H195" s="66">
        <v>0</v>
      </c>
      <c r="I195" s="67">
        <v>3</v>
      </c>
      <c r="J195" s="67">
        <v>0</v>
      </c>
      <c r="K195" s="66">
        <v>0</v>
      </c>
      <c r="L195" s="67">
        <v>4</v>
      </c>
      <c r="M195" s="67" t="s">
        <v>1670</v>
      </c>
      <c r="N195" s="53" t="s">
        <v>1774</v>
      </c>
      <c r="O195" s="75"/>
      <c r="P195" s="54"/>
      <c r="Q195" s="49" t="s">
        <v>311</v>
      </c>
      <c r="R195" s="64">
        <v>159</v>
      </c>
      <c r="S195" s="64">
        <v>159</v>
      </c>
      <c r="T195" s="64">
        <v>10159</v>
      </c>
      <c r="U195" s="304">
        <v>46295</v>
      </c>
      <c r="V195" s="300">
        <v>43007</v>
      </c>
      <c r="W195" s="63" t="s">
        <v>243</v>
      </c>
      <c r="X195" s="63" t="s">
        <v>244</v>
      </c>
      <c r="Y195" s="61" t="s">
        <v>561</v>
      </c>
      <c r="Z195" s="570" t="s">
        <v>401</v>
      </c>
      <c r="AA195" s="88" t="s">
        <v>26</v>
      </c>
      <c r="AB195" s="76">
        <v>2930500125</v>
      </c>
      <c r="AC195" s="61">
        <v>1</v>
      </c>
      <c r="AD195" s="84"/>
      <c r="AE195" s="130" t="s">
        <v>268</v>
      </c>
    </row>
    <row r="196" spans="1:31" s="52" customFormat="1" ht="48" customHeight="1">
      <c r="A196" s="119">
        <v>25</v>
      </c>
      <c r="B196" s="45">
        <v>2017</v>
      </c>
      <c r="C196" s="45">
        <v>1</v>
      </c>
      <c r="D196" s="44">
        <v>47</v>
      </c>
      <c r="E196" s="66">
        <v>0</v>
      </c>
      <c r="F196" s="67">
        <v>1</v>
      </c>
      <c r="G196" s="67">
        <v>1</v>
      </c>
      <c r="H196" s="66">
        <v>0</v>
      </c>
      <c r="I196" s="67">
        <v>3</v>
      </c>
      <c r="J196" s="67">
        <v>0</v>
      </c>
      <c r="K196" s="66">
        <v>0</v>
      </c>
      <c r="L196" s="67">
        <v>4</v>
      </c>
      <c r="M196" s="67" t="s">
        <v>1670</v>
      </c>
      <c r="N196" s="53" t="s">
        <v>1774</v>
      </c>
      <c r="O196" s="75"/>
      <c r="P196" s="54"/>
      <c r="Q196" s="49" t="s">
        <v>311</v>
      </c>
      <c r="R196" s="64">
        <v>160</v>
      </c>
      <c r="S196" s="64">
        <v>160</v>
      </c>
      <c r="T196" s="64">
        <v>10160</v>
      </c>
      <c r="U196" s="304">
        <v>46295</v>
      </c>
      <c r="V196" s="300">
        <v>43007</v>
      </c>
      <c r="W196" s="63" t="s">
        <v>245</v>
      </c>
      <c r="X196" s="63" t="s">
        <v>245</v>
      </c>
      <c r="Y196" s="61" t="s">
        <v>561</v>
      </c>
      <c r="Z196" s="570" t="s">
        <v>401</v>
      </c>
      <c r="AA196" s="64" t="s">
        <v>26</v>
      </c>
      <c r="AB196" s="76">
        <v>2910500335</v>
      </c>
      <c r="AC196" s="61">
        <v>1</v>
      </c>
      <c r="AD196" s="84"/>
      <c r="AE196" s="130" t="s">
        <v>223</v>
      </c>
    </row>
    <row r="197" spans="1:31" s="52" customFormat="1" ht="48" customHeight="1">
      <c r="A197" s="119">
        <v>25</v>
      </c>
      <c r="B197" s="45">
        <v>2017</v>
      </c>
      <c r="C197" s="45">
        <v>1</v>
      </c>
      <c r="D197" s="44">
        <v>48</v>
      </c>
      <c r="E197" s="66">
        <v>0</v>
      </c>
      <c r="F197" s="67">
        <v>1</v>
      </c>
      <c r="G197" s="67">
        <v>1</v>
      </c>
      <c r="H197" s="66">
        <v>0</v>
      </c>
      <c r="I197" s="67">
        <v>3</v>
      </c>
      <c r="J197" s="67">
        <v>1</v>
      </c>
      <c r="K197" s="66">
        <v>0</v>
      </c>
      <c r="L197" s="67">
        <v>4</v>
      </c>
      <c r="M197" s="67" t="s">
        <v>1670</v>
      </c>
      <c r="N197" s="53" t="s">
        <v>1774</v>
      </c>
      <c r="O197" s="75"/>
      <c r="P197" s="54"/>
      <c r="Q197" s="49" t="s">
        <v>311</v>
      </c>
      <c r="R197" s="64">
        <v>161</v>
      </c>
      <c r="S197" s="64">
        <v>161</v>
      </c>
      <c r="T197" s="64">
        <v>10161</v>
      </c>
      <c r="U197" s="304">
        <v>46295</v>
      </c>
      <c r="V197" s="300">
        <v>43007</v>
      </c>
      <c r="W197" s="60" t="s">
        <v>246</v>
      </c>
      <c r="X197" s="60" t="s">
        <v>247</v>
      </c>
      <c r="Y197" s="65" t="s">
        <v>562</v>
      </c>
      <c r="Z197" s="422" t="s">
        <v>402</v>
      </c>
      <c r="AA197" s="44" t="s">
        <v>26</v>
      </c>
      <c r="AB197" s="55">
        <v>2930800061</v>
      </c>
      <c r="AC197" s="65">
        <v>3</v>
      </c>
      <c r="AD197" s="89">
        <v>3</v>
      </c>
      <c r="AE197" s="130" t="s">
        <v>1735</v>
      </c>
    </row>
    <row r="198" spans="1:31" s="52" customFormat="1" ht="48" customHeight="1">
      <c r="A198" s="119">
        <v>25</v>
      </c>
      <c r="B198" s="45">
        <v>2017</v>
      </c>
      <c r="C198" s="45">
        <v>1</v>
      </c>
      <c r="D198" s="44">
        <v>49</v>
      </c>
      <c r="E198" s="66">
        <v>0</v>
      </c>
      <c r="F198" s="67">
        <v>1</v>
      </c>
      <c r="G198" s="67">
        <v>1</v>
      </c>
      <c r="H198" s="66">
        <v>0</v>
      </c>
      <c r="I198" s="67">
        <v>3</v>
      </c>
      <c r="J198" s="67">
        <v>2</v>
      </c>
      <c r="K198" s="66">
        <v>0</v>
      </c>
      <c r="L198" s="67">
        <v>4</v>
      </c>
      <c r="M198" s="67" t="s">
        <v>1670</v>
      </c>
      <c r="N198" s="53" t="s">
        <v>1774</v>
      </c>
      <c r="O198" s="75"/>
      <c r="P198" s="54"/>
      <c r="Q198" s="49" t="s">
        <v>311</v>
      </c>
      <c r="R198" s="64">
        <v>162</v>
      </c>
      <c r="S198" s="64">
        <v>162</v>
      </c>
      <c r="T198" s="64">
        <v>10162</v>
      </c>
      <c r="U198" s="304">
        <v>46295</v>
      </c>
      <c r="V198" s="300">
        <v>43007</v>
      </c>
      <c r="W198" s="60" t="s">
        <v>248</v>
      </c>
      <c r="X198" s="60" t="s">
        <v>249</v>
      </c>
      <c r="Y198" s="65" t="s">
        <v>563</v>
      </c>
      <c r="Z198" s="422" t="s">
        <v>403</v>
      </c>
      <c r="AA198" s="44" t="s">
        <v>26</v>
      </c>
      <c r="AB198" s="55" t="s">
        <v>280</v>
      </c>
      <c r="AC198" s="65">
        <v>1</v>
      </c>
      <c r="AD198" s="89">
        <v>1</v>
      </c>
      <c r="AE198" s="130" t="s">
        <v>223</v>
      </c>
    </row>
    <row r="199" spans="1:31" s="52" customFormat="1" ht="48" customHeight="1">
      <c r="A199" s="119">
        <v>25</v>
      </c>
      <c r="B199" s="45">
        <v>2017</v>
      </c>
      <c r="C199" s="45">
        <v>1</v>
      </c>
      <c r="D199" s="44">
        <v>50</v>
      </c>
      <c r="E199" s="66">
        <v>0</v>
      </c>
      <c r="F199" s="67">
        <v>1</v>
      </c>
      <c r="G199" s="67">
        <v>1</v>
      </c>
      <c r="H199" s="66">
        <v>0</v>
      </c>
      <c r="I199" s="67">
        <v>3</v>
      </c>
      <c r="J199" s="67">
        <v>3</v>
      </c>
      <c r="K199" s="66">
        <v>0</v>
      </c>
      <c r="L199" s="67">
        <v>4</v>
      </c>
      <c r="M199" s="67" t="s">
        <v>1670</v>
      </c>
      <c r="N199" s="53" t="s">
        <v>1774</v>
      </c>
      <c r="O199" s="75"/>
      <c r="P199" s="54"/>
      <c r="Q199" s="49" t="s">
        <v>311</v>
      </c>
      <c r="R199" s="64">
        <v>163</v>
      </c>
      <c r="S199" s="64">
        <v>163</v>
      </c>
      <c r="T199" s="64">
        <v>10163</v>
      </c>
      <c r="U199" s="304">
        <v>46295</v>
      </c>
      <c r="V199" s="300">
        <v>43007</v>
      </c>
      <c r="W199" s="60" t="s">
        <v>250</v>
      </c>
      <c r="X199" s="60" t="s">
        <v>251</v>
      </c>
      <c r="Y199" s="65" t="s">
        <v>564</v>
      </c>
      <c r="Z199" s="422" t="s">
        <v>404</v>
      </c>
      <c r="AA199" s="44" t="s">
        <v>26</v>
      </c>
      <c r="AB199" s="55">
        <v>2910800206</v>
      </c>
      <c r="AC199" s="61">
        <v>1</v>
      </c>
      <c r="AD199" s="84">
        <v>1</v>
      </c>
      <c r="AE199" s="130" t="s">
        <v>223</v>
      </c>
    </row>
    <row r="200" spans="1:31" s="52" customFormat="1" ht="48" customHeight="1">
      <c r="A200" s="119">
        <v>25</v>
      </c>
      <c r="B200" s="45">
        <v>2017</v>
      </c>
      <c r="C200" s="45">
        <v>1</v>
      </c>
      <c r="D200" s="44">
        <v>51</v>
      </c>
      <c r="E200" s="66">
        <v>0</v>
      </c>
      <c r="F200" s="67">
        <v>1</v>
      </c>
      <c r="G200" s="67">
        <v>1</v>
      </c>
      <c r="H200" s="66">
        <v>0</v>
      </c>
      <c r="I200" s="67">
        <v>3</v>
      </c>
      <c r="J200" s="67">
        <v>4</v>
      </c>
      <c r="K200" s="66">
        <v>0</v>
      </c>
      <c r="L200" s="67">
        <v>5</v>
      </c>
      <c r="M200" s="67" t="s">
        <v>1670</v>
      </c>
      <c r="N200" s="53" t="s">
        <v>1774</v>
      </c>
      <c r="O200" s="75"/>
      <c r="P200" s="54"/>
      <c r="Q200" s="49" t="s">
        <v>311</v>
      </c>
      <c r="R200" s="64">
        <v>164</v>
      </c>
      <c r="S200" s="64">
        <v>164</v>
      </c>
      <c r="T200" s="64">
        <v>10164</v>
      </c>
      <c r="U200" s="304">
        <v>46295</v>
      </c>
      <c r="V200" s="300">
        <v>43007</v>
      </c>
      <c r="W200" s="60" t="s">
        <v>252</v>
      </c>
      <c r="X200" s="60" t="s">
        <v>252</v>
      </c>
      <c r="Y200" s="65" t="s">
        <v>564</v>
      </c>
      <c r="Z200" s="422" t="s">
        <v>405</v>
      </c>
      <c r="AA200" s="44" t="s">
        <v>26</v>
      </c>
      <c r="AB200" s="55" t="s">
        <v>280</v>
      </c>
      <c r="AC200" s="61">
        <v>1</v>
      </c>
      <c r="AD200" s="84">
        <v>1</v>
      </c>
      <c r="AE200" s="130" t="s">
        <v>223</v>
      </c>
    </row>
    <row r="201" spans="1:31" s="52" customFormat="1" ht="48" customHeight="1">
      <c r="A201" s="119">
        <v>25</v>
      </c>
      <c r="B201" s="45">
        <v>2017</v>
      </c>
      <c r="C201" s="45">
        <v>1</v>
      </c>
      <c r="D201" s="44">
        <v>53</v>
      </c>
      <c r="E201" s="66">
        <v>0</v>
      </c>
      <c r="F201" s="67">
        <v>1</v>
      </c>
      <c r="G201" s="67">
        <v>1</v>
      </c>
      <c r="H201" s="66">
        <v>0</v>
      </c>
      <c r="I201" s="67">
        <v>3</v>
      </c>
      <c r="J201" s="67">
        <v>6</v>
      </c>
      <c r="K201" s="66">
        <v>0</v>
      </c>
      <c r="L201" s="67">
        <v>5</v>
      </c>
      <c r="M201" s="67" t="s">
        <v>1670</v>
      </c>
      <c r="N201" s="53" t="s">
        <v>1774</v>
      </c>
      <c r="O201" s="75"/>
      <c r="P201" s="54"/>
      <c r="Q201" s="49" t="s">
        <v>311</v>
      </c>
      <c r="R201" s="64">
        <v>166</v>
      </c>
      <c r="S201" s="64">
        <v>166</v>
      </c>
      <c r="T201" s="64">
        <v>10166</v>
      </c>
      <c r="U201" s="304">
        <v>46295</v>
      </c>
      <c r="V201" s="300">
        <v>43007</v>
      </c>
      <c r="W201" s="60" t="s">
        <v>253</v>
      </c>
      <c r="X201" s="60" t="s">
        <v>253</v>
      </c>
      <c r="Y201" s="65" t="s">
        <v>565</v>
      </c>
      <c r="Z201" s="422" t="s">
        <v>1684</v>
      </c>
      <c r="AA201" s="44" t="s">
        <v>26</v>
      </c>
      <c r="AB201" s="55">
        <v>2910800206</v>
      </c>
      <c r="AC201" s="65">
        <v>1</v>
      </c>
      <c r="AD201" s="89">
        <v>1</v>
      </c>
      <c r="AE201" s="130" t="s">
        <v>223</v>
      </c>
    </row>
    <row r="202" spans="1:31" s="52" customFormat="1" ht="48" customHeight="1">
      <c r="A202" s="119">
        <v>25</v>
      </c>
      <c r="B202" s="45">
        <v>2017</v>
      </c>
      <c r="C202" s="45">
        <v>1</v>
      </c>
      <c r="D202" s="44">
        <v>54</v>
      </c>
      <c r="E202" s="66">
        <v>0</v>
      </c>
      <c r="F202" s="67">
        <v>1</v>
      </c>
      <c r="G202" s="67">
        <v>1</v>
      </c>
      <c r="H202" s="66">
        <v>0</v>
      </c>
      <c r="I202" s="67">
        <v>3</v>
      </c>
      <c r="J202" s="67">
        <v>7</v>
      </c>
      <c r="K202" s="66">
        <v>0</v>
      </c>
      <c r="L202" s="67">
        <v>5</v>
      </c>
      <c r="M202" s="67" t="s">
        <v>1670</v>
      </c>
      <c r="N202" s="53" t="s">
        <v>1774</v>
      </c>
      <c r="O202" s="75"/>
      <c r="P202" s="54"/>
      <c r="Q202" s="49" t="s">
        <v>311</v>
      </c>
      <c r="R202" s="64">
        <v>167</v>
      </c>
      <c r="S202" s="64">
        <v>167</v>
      </c>
      <c r="T202" s="64">
        <v>10167</v>
      </c>
      <c r="U202" s="304">
        <v>46295</v>
      </c>
      <c r="V202" s="300">
        <v>43007</v>
      </c>
      <c r="W202" s="60" t="s">
        <v>254</v>
      </c>
      <c r="X202" s="60" t="s">
        <v>255</v>
      </c>
      <c r="Y202" s="65" t="s">
        <v>566</v>
      </c>
      <c r="Z202" s="422" t="s">
        <v>406</v>
      </c>
      <c r="AA202" s="44" t="s">
        <v>26</v>
      </c>
      <c r="AB202" s="55">
        <v>2931200022</v>
      </c>
      <c r="AC202" s="61">
        <v>3</v>
      </c>
      <c r="AD202" s="84">
        <v>1</v>
      </c>
      <c r="AE202" s="130" t="s">
        <v>1735</v>
      </c>
    </row>
    <row r="203" spans="1:31" s="56" customFormat="1" ht="48" customHeight="1">
      <c r="A203" s="119">
        <v>25</v>
      </c>
      <c r="B203" s="45">
        <v>2017</v>
      </c>
      <c r="C203" s="45">
        <v>1</v>
      </c>
      <c r="D203" s="44">
        <v>55</v>
      </c>
      <c r="E203" s="66">
        <v>0</v>
      </c>
      <c r="F203" s="67">
        <v>1</v>
      </c>
      <c r="G203" s="67">
        <v>1</v>
      </c>
      <c r="H203" s="66">
        <v>0</v>
      </c>
      <c r="I203" s="67">
        <v>3</v>
      </c>
      <c r="J203" s="67">
        <v>8</v>
      </c>
      <c r="K203" s="66">
        <v>0</v>
      </c>
      <c r="L203" s="67">
        <v>5</v>
      </c>
      <c r="M203" s="67" t="s">
        <v>1670</v>
      </c>
      <c r="N203" s="53" t="s">
        <v>1774</v>
      </c>
      <c r="O203" s="75"/>
      <c r="P203" s="54"/>
      <c r="Q203" s="49" t="s">
        <v>311</v>
      </c>
      <c r="R203" s="64">
        <v>168</v>
      </c>
      <c r="S203" s="64">
        <v>168</v>
      </c>
      <c r="T203" s="64">
        <v>10168</v>
      </c>
      <c r="U203" s="304">
        <v>46295</v>
      </c>
      <c r="V203" s="300">
        <v>43007</v>
      </c>
      <c r="W203" s="60" t="s">
        <v>256</v>
      </c>
      <c r="X203" s="60" t="s">
        <v>257</v>
      </c>
      <c r="Y203" s="65" t="s">
        <v>567</v>
      </c>
      <c r="Z203" s="422" t="s">
        <v>407</v>
      </c>
      <c r="AA203" s="44" t="s">
        <v>26</v>
      </c>
      <c r="AB203" s="55">
        <v>2911200430</v>
      </c>
      <c r="AC203" s="61">
        <v>1</v>
      </c>
      <c r="AD203" s="84">
        <v>1</v>
      </c>
      <c r="AE203" s="130" t="s">
        <v>223</v>
      </c>
    </row>
    <row r="204" spans="1:31" s="52" customFormat="1" ht="48" customHeight="1">
      <c r="A204" s="119">
        <v>25</v>
      </c>
      <c r="B204" s="45">
        <v>2017</v>
      </c>
      <c r="C204" s="45">
        <v>1</v>
      </c>
      <c r="D204" s="44">
        <v>56</v>
      </c>
      <c r="E204" s="66">
        <v>0</v>
      </c>
      <c r="F204" s="67">
        <v>1</v>
      </c>
      <c r="G204" s="67">
        <v>1</v>
      </c>
      <c r="H204" s="66">
        <v>0</v>
      </c>
      <c r="I204" s="67">
        <v>3</v>
      </c>
      <c r="J204" s="67">
        <v>9</v>
      </c>
      <c r="K204" s="66">
        <v>0</v>
      </c>
      <c r="L204" s="67">
        <v>5</v>
      </c>
      <c r="M204" s="67" t="s">
        <v>1670</v>
      </c>
      <c r="N204" s="53" t="s">
        <v>1774</v>
      </c>
      <c r="O204" s="75"/>
      <c r="P204" s="54"/>
      <c r="Q204" s="49" t="s">
        <v>311</v>
      </c>
      <c r="R204" s="64">
        <v>169</v>
      </c>
      <c r="S204" s="64">
        <v>169</v>
      </c>
      <c r="T204" s="64">
        <v>10169</v>
      </c>
      <c r="U204" s="304">
        <v>46295</v>
      </c>
      <c r="V204" s="300">
        <v>43007</v>
      </c>
      <c r="W204" s="60" t="s">
        <v>258</v>
      </c>
      <c r="X204" s="60" t="s">
        <v>259</v>
      </c>
      <c r="Y204" s="65" t="s">
        <v>568</v>
      </c>
      <c r="Z204" s="422" t="s">
        <v>408</v>
      </c>
      <c r="AA204" s="44" t="s">
        <v>26</v>
      </c>
      <c r="AB204" s="55">
        <v>2930700030</v>
      </c>
      <c r="AC204" s="61">
        <v>3</v>
      </c>
      <c r="AD204" s="84" t="s">
        <v>269</v>
      </c>
      <c r="AE204" s="130" t="s">
        <v>1735</v>
      </c>
    </row>
    <row r="205" spans="1:31" s="52" customFormat="1" ht="48" customHeight="1">
      <c r="A205" s="119">
        <v>25</v>
      </c>
      <c r="B205" s="45">
        <v>2017</v>
      </c>
      <c r="C205" s="45">
        <v>1</v>
      </c>
      <c r="D205" s="44">
        <v>57</v>
      </c>
      <c r="E205" s="66">
        <v>0</v>
      </c>
      <c r="F205" s="67">
        <v>1</v>
      </c>
      <c r="G205" s="67">
        <v>1</v>
      </c>
      <c r="H205" s="66">
        <v>0</v>
      </c>
      <c r="I205" s="67">
        <v>3</v>
      </c>
      <c r="J205" s="67">
        <v>9</v>
      </c>
      <c r="K205" s="66">
        <v>0</v>
      </c>
      <c r="L205" s="67">
        <v>5</v>
      </c>
      <c r="M205" s="67" t="s">
        <v>1670</v>
      </c>
      <c r="N205" s="53" t="s">
        <v>1774</v>
      </c>
      <c r="O205" s="75"/>
      <c r="P205" s="54"/>
      <c r="Q205" s="49" t="s">
        <v>311</v>
      </c>
      <c r="R205" s="64">
        <v>170</v>
      </c>
      <c r="S205" s="64">
        <v>170</v>
      </c>
      <c r="T205" s="64">
        <v>10170</v>
      </c>
      <c r="U205" s="304">
        <v>46295</v>
      </c>
      <c r="V205" s="300">
        <v>43007</v>
      </c>
      <c r="W205" s="60" t="s">
        <v>260</v>
      </c>
      <c r="X205" s="60" t="s">
        <v>261</v>
      </c>
      <c r="Y205" s="65" t="s">
        <v>568</v>
      </c>
      <c r="Z205" s="422" t="s">
        <v>408</v>
      </c>
      <c r="AA205" s="44" t="s">
        <v>26</v>
      </c>
      <c r="AB205" s="55">
        <v>2911200430</v>
      </c>
      <c r="AC205" s="61">
        <v>1</v>
      </c>
      <c r="AD205" s="84"/>
      <c r="AE205" s="130" t="s">
        <v>223</v>
      </c>
    </row>
    <row r="206" spans="1:31" s="52" customFormat="1" ht="48" customHeight="1">
      <c r="A206" s="119">
        <v>25</v>
      </c>
      <c r="B206" s="45">
        <v>2017</v>
      </c>
      <c r="C206" s="45">
        <v>1</v>
      </c>
      <c r="D206" s="44">
        <v>58</v>
      </c>
      <c r="E206" s="66">
        <v>0</v>
      </c>
      <c r="F206" s="67">
        <v>1</v>
      </c>
      <c r="G206" s="67">
        <v>1</v>
      </c>
      <c r="H206" s="66">
        <v>0</v>
      </c>
      <c r="I206" s="67">
        <v>4</v>
      </c>
      <c r="J206" s="67">
        <v>0</v>
      </c>
      <c r="K206" s="66">
        <v>0</v>
      </c>
      <c r="L206" s="67">
        <v>5</v>
      </c>
      <c r="M206" s="67" t="s">
        <v>1670</v>
      </c>
      <c r="N206" s="53" t="s">
        <v>1774</v>
      </c>
      <c r="O206" s="75"/>
      <c r="P206" s="54"/>
      <c r="Q206" s="49" t="s">
        <v>311</v>
      </c>
      <c r="R206" s="64">
        <v>171</v>
      </c>
      <c r="S206" s="64">
        <v>171</v>
      </c>
      <c r="T206" s="64">
        <v>10171</v>
      </c>
      <c r="U206" s="304">
        <v>46295</v>
      </c>
      <c r="V206" s="300">
        <v>43007</v>
      </c>
      <c r="W206" s="60" t="s">
        <v>2488</v>
      </c>
      <c r="X206" s="60" t="s">
        <v>262</v>
      </c>
      <c r="Y206" s="65" t="s">
        <v>560</v>
      </c>
      <c r="Z206" s="422" t="s">
        <v>409</v>
      </c>
      <c r="AA206" s="78" t="s">
        <v>880</v>
      </c>
      <c r="AB206" s="55">
        <v>2970301012</v>
      </c>
      <c r="AC206" s="61">
        <v>1</v>
      </c>
      <c r="AD206" s="84">
        <v>5</v>
      </c>
      <c r="AE206" s="130" t="s">
        <v>284</v>
      </c>
    </row>
    <row r="207" spans="1:31" s="52" customFormat="1" ht="48" customHeight="1">
      <c r="A207" s="119">
        <v>25</v>
      </c>
      <c r="B207" s="45">
        <v>2017</v>
      </c>
      <c r="C207" s="45">
        <v>1</v>
      </c>
      <c r="D207" s="44">
        <v>59</v>
      </c>
      <c r="E207" s="66">
        <v>0</v>
      </c>
      <c r="F207" s="67">
        <v>1</v>
      </c>
      <c r="G207" s="67">
        <v>1</v>
      </c>
      <c r="H207" s="66">
        <v>0</v>
      </c>
      <c r="I207" s="67">
        <v>4</v>
      </c>
      <c r="J207" s="67">
        <v>0</v>
      </c>
      <c r="K207" s="66">
        <v>0</v>
      </c>
      <c r="L207" s="67">
        <v>5</v>
      </c>
      <c r="M207" s="67" t="s">
        <v>1670</v>
      </c>
      <c r="N207" s="53" t="s">
        <v>1774</v>
      </c>
      <c r="O207" s="75"/>
      <c r="P207" s="54"/>
      <c r="Q207" s="49" t="s">
        <v>311</v>
      </c>
      <c r="R207" s="64">
        <v>172</v>
      </c>
      <c r="S207" s="64">
        <v>172</v>
      </c>
      <c r="T207" s="64">
        <v>10172</v>
      </c>
      <c r="U207" s="304">
        <v>46295</v>
      </c>
      <c r="V207" s="300">
        <v>43007</v>
      </c>
      <c r="W207" s="60" t="s">
        <v>2488</v>
      </c>
      <c r="X207" s="60" t="s">
        <v>262</v>
      </c>
      <c r="Y207" s="65" t="s">
        <v>560</v>
      </c>
      <c r="Z207" s="422" t="s">
        <v>409</v>
      </c>
      <c r="AA207" s="44" t="s">
        <v>26</v>
      </c>
      <c r="AB207" s="55">
        <v>2910200084</v>
      </c>
      <c r="AC207" s="61">
        <v>3</v>
      </c>
      <c r="AD207" s="84"/>
      <c r="AE207" s="130" t="s">
        <v>320</v>
      </c>
    </row>
    <row r="208" spans="1:31" s="52" customFormat="1" ht="48" customHeight="1" thickBot="1">
      <c r="A208" s="120">
        <v>25</v>
      </c>
      <c r="B208" s="121">
        <v>2017</v>
      </c>
      <c r="C208" s="121">
        <v>1</v>
      </c>
      <c r="D208" s="122">
        <v>60</v>
      </c>
      <c r="E208" s="160">
        <v>0</v>
      </c>
      <c r="F208" s="161">
        <v>1</v>
      </c>
      <c r="G208" s="161">
        <v>1</v>
      </c>
      <c r="H208" s="160">
        <v>0</v>
      </c>
      <c r="I208" s="161">
        <v>4</v>
      </c>
      <c r="J208" s="161">
        <v>0</v>
      </c>
      <c r="K208" s="160">
        <v>0</v>
      </c>
      <c r="L208" s="161">
        <v>5</v>
      </c>
      <c r="M208" s="161" t="s">
        <v>1670</v>
      </c>
      <c r="N208" s="125" t="s">
        <v>1774</v>
      </c>
      <c r="O208" s="232"/>
      <c r="P208" s="127"/>
      <c r="Q208" s="126" t="s">
        <v>311</v>
      </c>
      <c r="R208" s="183">
        <v>173</v>
      </c>
      <c r="S208" s="183">
        <v>173</v>
      </c>
      <c r="T208" s="183">
        <v>10173</v>
      </c>
      <c r="U208" s="305">
        <v>46295</v>
      </c>
      <c r="V208" s="305">
        <v>43007</v>
      </c>
      <c r="W208" s="147" t="s">
        <v>263</v>
      </c>
      <c r="X208" s="147" t="s">
        <v>264</v>
      </c>
      <c r="Y208" s="159" t="s">
        <v>560</v>
      </c>
      <c r="Z208" s="335" t="s">
        <v>409</v>
      </c>
      <c r="AA208" s="122" t="s">
        <v>26</v>
      </c>
      <c r="AB208" s="129">
        <v>2920200017</v>
      </c>
      <c r="AC208" s="131">
        <v>1</v>
      </c>
      <c r="AD208" s="564"/>
      <c r="AE208" s="256" t="s">
        <v>265</v>
      </c>
    </row>
    <row r="209" spans="1:31" s="52" customFormat="1" ht="48" customHeight="1">
      <c r="A209" s="254">
        <v>26</v>
      </c>
      <c r="B209" s="96">
        <v>2017</v>
      </c>
      <c r="C209" s="96">
        <v>1</v>
      </c>
      <c r="D209" s="95">
        <v>61</v>
      </c>
      <c r="E209" s="152">
        <v>0</v>
      </c>
      <c r="F209" s="153">
        <v>1</v>
      </c>
      <c r="G209" s="153">
        <v>2</v>
      </c>
      <c r="H209" s="152">
        <v>0</v>
      </c>
      <c r="I209" s="153">
        <v>4</v>
      </c>
      <c r="J209" s="153">
        <v>1</v>
      </c>
      <c r="K209" s="152">
        <v>0</v>
      </c>
      <c r="L209" s="153">
        <v>6</v>
      </c>
      <c r="M209" s="153" t="s">
        <v>1668</v>
      </c>
      <c r="N209" s="99" t="s">
        <v>229</v>
      </c>
      <c r="O209" s="100"/>
      <c r="P209" s="101"/>
      <c r="Q209" s="100" t="s">
        <v>309</v>
      </c>
      <c r="R209" s="180">
        <v>174</v>
      </c>
      <c r="S209" s="180">
        <v>174</v>
      </c>
      <c r="T209" s="180">
        <v>10174</v>
      </c>
      <c r="U209" s="304">
        <v>46295</v>
      </c>
      <c r="V209" s="304">
        <v>43007</v>
      </c>
      <c r="W209" s="154" t="s">
        <v>230</v>
      </c>
      <c r="X209" s="154" t="s">
        <v>231</v>
      </c>
      <c r="Y209" s="151" t="s">
        <v>569</v>
      </c>
      <c r="Z209" s="421" t="s">
        <v>410</v>
      </c>
      <c r="AA209" s="95" t="s">
        <v>880</v>
      </c>
      <c r="AB209" s="103">
        <v>2970600462</v>
      </c>
      <c r="AC209" s="151">
        <v>1</v>
      </c>
      <c r="AD209" s="640">
        <v>2</v>
      </c>
      <c r="AE209" s="255" t="s">
        <v>270</v>
      </c>
    </row>
    <row r="210" spans="1:31" s="52" customFormat="1" ht="48" customHeight="1">
      <c r="A210" s="119">
        <v>26</v>
      </c>
      <c r="B210" s="45">
        <v>2017</v>
      </c>
      <c r="C210" s="45">
        <v>1</v>
      </c>
      <c r="D210" s="44">
        <v>63</v>
      </c>
      <c r="E210" s="66">
        <v>0</v>
      </c>
      <c r="F210" s="67">
        <v>1</v>
      </c>
      <c r="G210" s="67">
        <v>2</v>
      </c>
      <c r="H210" s="66">
        <v>0</v>
      </c>
      <c r="I210" s="67">
        <v>4</v>
      </c>
      <c r="J210" s="67">
        <v>2</v>
      </c>
      <c r="K210" s="66">
        <v>0</v>
      </c>
      <c r="L210" s="67">
        <v>6</v>
      </c>
      <c r="M210" s="67" t="s">
        <v>1668</v>
      </c>
      <c r="N210" s="53" t="s">
        <v>229</v>
      </c>
      <c r="O210" s="77"/>
      <c r="P210" s="54"/>
      <c r="Q210" s="49" t="s">
        <v>309</v>
      </c>
      <c r="R210" s="64">
        <v>176</v>
      </c>
      <c r="S210" s="64">
        <v>176</v>
      </c>
      <c r="T210" s="64">
        <v>10176</v>
      </c>
      <c r="U210" s="304">
        <v>46295</v>
      </c>
      <c r="V210" s="300">
        <v>43007</v>
      </c>
      <c r="W210" s="60" t="s">
        <v>237</v>
      </c>
      <c r="X210" s="60" t="s">
        <v>238</v>
      </c>
      <c r="Y210" s="65" t="s">
        <v>570</v>
      </c>
      <c r="Z210" s="422" t="s">
        <v>411</v>
      </c>
      <c r="AA210" s="44" t="s">
        <v>880</v>
      </c>
      <c r="AB210" s="55">
        <v>2990600054</v>
      </c>
      <c r="AC210" s="65">
        <v>1</v>
      </c>
      <c r="AD210" s="89">
        <v>2</v>
      </c>
      <c r="AE210" s="130" t="s">
        <v>271</v>
      </c>
    </row>
    <row r="211" spans="1:31" s="52" customFormat="1" ht="48" customHeight="1">
      <c r="A211" s="119">
        <v>26</v>
      </c>
      <c r="B211" s="45">
        <v>2017</v>
      </c>
      <c r="C211" s="45">
        <v>1</v>
      </c>
      <c r="D211" s="44">
        <v>64</v>
      </c>
      <c r="E211" s="66">
        <v>0</v>
      </c>
      <c r="F211" s="67">
        <v>1</v>
      </c>
      <c r="G211" s="67">
        <v>2</v>
      </c>
      <c r="H211" s="66">
        <v>0</v>
      </c>
      <c r="I211" s="67">
        <v>4</v>
      </c>
      <c r="J211" s="67">
        <v>2</v>
      </c>
      <c r="K211" s="66">
        <v>0</v>
      </c>
      <c r="L211" s="67">
        <v>6</v>
      </c>
      <c r="M211" s="67" t="s">
        <v>1668</v>
      </c>
      <c r="N211" s="53" t="s">
        <v>229</v>
      </c>
      <c r="O211" s="77"/>
      <c r="P211" s="54"/>
      <c r="Q211" s="49" t="s">
        <v>309</v>
      </c>
      <c r="R211" s="64">
        <v>177</v>
      </c>
      <c r="S211" s="64">
        <v>177</v>
      </c>
      <c r="T211" s="64">
        <v>10177</v>
      </c>
      <c r="U211" s="304">
        <v>46295</v>
      </c>
      <c r="V211" s="300">
        <v>43007</v>
      </c>
      <c r="W211" s="60" t="s">
        <v>237</v>
      </c>
      <c r="X211" s="60" t="s">
        <v>238</v>
      </c>
      <c r="Y211" s="65" t="s">
        <v>570</v>
      </c>
      <c r="Z211" s="422" t="s">
        <v>411</v>
      </c>
      <c r="AA211" s="78" t="s">
        <v>880</v>
      </c>
      <c r="AB211" s="55">
        <v>2990600153</v>
      </c>
      <c r="AC211" s="65">
        <v>1</v>
      </c>
      <c r="AD211" s="89"/>
      <c r="AE211" s="130" t="s">
        <v>272</v>
      </c>
    </row>
    <row r="212" spans="1:31" s="52" customFormat="1" ht="48" customHeight="1">
      <c r="A212" s="119">
        <v>26</v>
      </c>
      <c r="B212" s="45">
        <v>2017</v>
      </c>
      <c r="C212" s="45">
        <v>1</v>
      </c>
      <c r="D212" s="44">
        <v>65</v>
      </c>
      <c r="E212" s="66">
        <v>0</v>
      </c>
      <c r="F212" s="67">
        <v>1</v>
      </c>
      <c r="G212" s="67">
        <v>2</v>
      </c>
      <c r="H212" s="66">
        <v>0</v>
      </c>
      <c r="I212" s="67">
        <v>4</v>
      </c>
      <c r="J212" s="67">
        <v>3</v>
      </c>
      <c r="K212" s="66">
        <v>0</v>
      </c>
      <c r="L212" s="67">
        <v>6</v>
      </c>
      <c r="M212" s="67" t="s">
        <v>1668</v>
      </c>
      <c r="N212" s="53" t="s">
        <v>229</v>
      </c>
      <c r="O212" s="77"/>
      <c r="P212" s="54"/>
      <c r="Q212" s="49" t="s">
        <v>309</v>
      </c>
      <c r="R212" s="64">
        <v>178</v>
      </c>
      <c r="S212" s="64">
        <v>178</v>
      </c>
      <c r="T212" s="64">
        <v>10178</v>
      </c>
      <c r="U212" s="304">
        <v>46295</v>
      </c>
      <c r="V212" s="300">
        <v>43007</v>
      </c>
      <c r="W212" s="60" t="s">
        <v>235</v>
      </c>
      <c r="X212" s="60" t="s">
        <v>236</v>
      </c>
      <c r="Y212" s="65" t="s">
        <v>571</v>
      </c>
      <c r="Z212" s="422" t="s">
        <v>412</v>
      </c>
      <c r="AA212" s="44" t="s">
        <v>880</v>
      </c>
      <c r="AB212" s="55">
        <v>2994900054</v>
      </c>
      <c r="AC212" s="61">
        <v>1</v>
      </c>
      <c r="AD212" s="84">
        <v>1</v>
      </c>
      <c r="AE212" s="130" t="s">
        <v>232</v>
      </c>
    </row>
    <row r="213" spans="1:31" s="52" customFormat="1" ht="48" customHeight="1">
      <c r="A213" s="119">
        <v>26</v>
      </c>
      <c r="B213" s="45">
        <v>2017</v>
      </c>
      <c r="C213" s="45">
        <v>1</v>
      </c>
      <c r="D213" s="44">
        <v>66</v>
      </c>
      <c r="E213" s="66">
        <v>0</v>
      </c>
      <c r="F213" s="67">
        <v>1</v>
      </c>
      <c r="G213" s="67">
        <v>2</v>
      </c>
      <c r="H213" s="66">
        <v>0</v>
      </c>
      <c r="I213" s="67">
        <v>4</v>
      </c>
      <c r="J213" s="67">
        <v>4</v>
      </c>
      <c r="K213" s="66">
        <v>0</v>
      </c>
      <c r="L213" s="67">
        <v>6</v>
      </c>
      <c r="M213" s="67" t="s">
        <v>1668</v>
      </c>
      <c r="N213" s="53" t="s">
        <v>229</v>
      </c>
      <c r="O213" s="77"/>
      <c r="P213" s="54"/>
      <c r="Q213" s="49" t="s">
        <v>309</v>
      </c>
      <c r="R213" s="64">
        <v>179</v>
      </c>
      <c r="S213" s="64">
        <v>179</v>
      </c>
      <c r="T213" s="64">
        <v>10179</v>
      </c>
      <c r="U213" s="304">
        <v>46295</v>
      </c>
      <c r="V213" s="300">
        <v>43007</v>
      </c>
      <c r="W213" s="60" t="s">
        <v>233</v>
      </c>
      <c r="X213" s="60" t="s">
        <v>234</v>
      </c>
      <c r="Y213" s="65" t="s">
        <v>572</v>
      </c>
      <c r="Z213" s="422" t="s">
        <v>413</v>
      </c>
      <c r="AA213" s="44" t="s">
        <v>880</v>
      </c>
      <c r="AB213" s="55">
        <v>2990600146</v>
      </c>
      <c r="AC213" s="61">
        <v>1</v>
      </c>
      <c r="AD213" s="84">
        <v>1</v>
      </c>
      <c r="AE213" s="130" t="s">
        <v>232</v>
      </c>
    </row>
    <row r="214" spans="1:31" s="52" customFormat="1" ht="48" customHeight="1" thickBot="1">
      <c r="A214" s="120">
        <v>26</v>
      </c>
      <c r="B214" s="121"/>
      <c r="C214" s="121"/>
      <c r="D214" s="122">
        <v>2</v>
      </c>
      <c r="E214" s="160"/>
      <c r="F214" s="161"/>
      <c r="G214" s="161"/>
      <c r="H214" s="160"/>
      <c r="I214" s="161"/>
      <c r="J214" s="161"/>
      <c r="K214" s="160"/>
      <c r="L214" s="161"/>
      <c r="M214" s="161" t="s">
        <v>2273</v>
      </c>
      <c r="N214" s="125" t="s">
        <v>229</v>
      </c>
      <c r="O214" s="142"/>
      <c r="P214" s="126"/>
      <c r="Q214" s="126" t="s">
        <v>309</v>
      </c>
      <c r="R214" s="183">
        <v>470</v>
      </c>
      <c r="S214" s="183">
        <v>2</v>
      </c>
      <c r="T214" s="183">
        <v>10470</v>
      </c>
      <c r="U214" s="327">
        <v>46295</v>
      </c>
      <c r="V214" s="305">
        <v>43373</v>
      </c>
      <c r="W214" s="147" t="s">
        <v>1048</v>
      </c>
      <c r="X214" s="147"/>
      <c r="Y214" s="159" t="s">
        <v>1042</v>
      </c>
      <c r="Z214" s="335" t="s">
        <v>1046</v>
      </c>
      <c r="AA214" s="122" t="s">
        <v>880</v>
      </c>
      <c r="AB214" s="129">
        <v>2993400056</v>
      </c>
      <c r="AC214" s="131"/>
      <c r="AD214" s="564"/>
      <c r="AE214" s="256" t="s">
        <v>232</v>
      </c>
    </row>
    <row r="215" spans="1:31" s="52" customFormat="1" ht="48" customHeight="1">
      <c r="A215" s="254">
        <v>27</v>
      </c>
      <c r="B215" s="96">
        <v>2018</v>
      </c>
      <c r="C215" s="96">
        <v>2</v>
      </c>
      <c r="D215" s="193">
        <v>1</v>
      </c>
      <c r="E215" s="185">
        <v>0</v>
      </c>
      <c r="F215" s="186">
        <v>0</v>
      </c>
      <c r="G215" s="186">
        <v>1</v>
      </c>
      <c r="H215" s="185">
        <v>0</v>
      </c>
      <c r="I215" s="186">
        <v>0</v>
      </c>
      <c r="J215" s="186">
        <v>1</v>
      </c>
      <c r="K215" s="185">
        <v>0</v>
      </c>
      <c r="L215" s="186">
        <v>0</v>
      </c>
      <c r="M215" s="153" t="s">
        <v>1670</v>
      </c>
      <c r="N215" s="99" t="s">
        <v>576</v>
      </c>
      <c r="O215" s="100"/>
      <c r="P215" s="316" t="s">
        <v>577</v>
      </c>
      <c r="Q215" s="316" t="s">
        <v>578</v>
      </c>
      <c r="R215" s="155">
        <v>189</v>
      </c>
      <c r="S215" s="155">
        <v>189</v>
      </c>
      <c r="T215" s="155">
        <v>10189</v>
      </c>
      <c r="U215" s="156">
        <v>46477</v>
      </c>
      <c r="V215" s="156">
        <v>43189</v>
      </c>
      <c r="W215" s="154" t="s">
        <v>896</v>
      </c>
      <c r="X215" s="154" t="s">
        <v>579</v>
      </c>
      <c r="Y215" s="151" t="s">
        <v>580</v>
      </c>
      <c r="Z215" s="421" t="s">
        <v>658</v>
      </c>
      <c r="AA215" s="95" t="s">
        <v>881</v>
      </c>
      <c r="AB215" s="103">
        <v>2973300045</v>
      </c>
      <c r="AC215" s="151">
        <v>1</v>
      </c>
      <c r="AD215" s="640">
        <v>2</v>
      </c>
      <c r="AE215" s="255" t="s">
        <v>843</v>
      </c>
    </row>
    <row r="216" spans="1:31" s="52" customFormat="1" ht="48" customHeight="1">
      <c r="A216" s="119">
        <v>27</v>
      </c>
      <c r="B216" s="45">
        <v>2018</v>
      </c>
      <c r="C216" s="45">
        <v>2</v>
      </c>
      <c r="D216" s="50">
        <v>2</v>
      </c>
      <c r="E216" s="58">
        <v>0</v>
      </c>
      <c r="F216" s="59">
        <v>0</v>
      </c>
      <c r="G216" s="59">
        <v>1</v>
      </c>
      <c r="H216" s="58">
        <v>0</v>
      </c>
      <c r="I216" s="59">
        <v>0</v>
      </c>
      <c r="J216" s="59">
        <v>1</v>
      </c>
      <c r="K216" s="58">
        <v>0</v>
      </c>
      <c r="L216" s="59">
        <v>0</v>
      </c>
      <c r="M216" s="67" t="s">
        <v>1670</v>
      </c>
      <c r="N216" s="53" t="s">
        <v>576</v>
      </c>
      <c r="O216" s="49"/>
      <c r="P216" s="77"/>
      <c r="Q216" s="77" t="s">
        <v>578</v>
      </c>
      <c r="R216" s="61">
        <v>190</v>
      </c>
      <c r="S216" s="61">
        <v>190</v>
      </c>
      <c r="T216" s="61">
        <v>10190</v>
      </c>
      <c r="U216" s="156">
        <v>46477</v>
      </c>
      <c r="V216" s="62">
        <v>43189</v>
      </c>
      <c r="W216" s="60" t="s">
        <v>581</v>
      </c>
      <c r="X216" s="60" t="s">
        <v>582</v>
      </c>
      <c r="Y216" s="65" t="s">
        <v>580</v>
      </c>
      <c r="Z216" s="422" t="s">
        <v>658</v>
      </c>
      <c r="AA216" s="44" t="s">
        <v>881</v>
      </c>
      <c r="AB216" s="55">
        <v>2973300219</v>
      </c>
      <c r="AC216" s="65">
        <v>1</v>
      </c>
      <c r="AD216" s="89"/>
      <c r="AE216" s="130" t="s">
        <v>886</v>
      </c>
    </row>
    <row r="217" spans="1:31" s="52" customFormat="1" ht="48" customHeight="1">
      <c r="A217" s="119">
        <v>27</v>
      </c>
      <c r="B217" s="45">
        <v>2018</v>
      </c>
      <c r="C217" s="45">
        <v>2</v>
      </c>
      <c r="D217" s="50">
        <v>3</v>
      </c>
      <c r="E217" s="58">
        <v>0</v>
      </c>
      <c r="F217" s="59">
        <v>0</v>
      </c>
      <c r="G217" s="59">
        <v>1</v>
      </c>
      <c r="H217" s="58">
        <v>0</v>
      </c>
      <c r="I217" s="59">
        <v>0</v>
      </c>
      <c r="J217" s="59">
        <v>2</v>
      </c>
      <c r="K217" s="58">
        <v>0</v>
      </c>
      <c r="L217" s="59">
        <v>0</v>
      </c>
      <c r="M217" s="67" t="s">
        <v>1670</v>
      </c>
      <c r="N217" s="53" t="s">
        <v>576</v>
      </c>
      <c r="O217" s="49"/>
      <c r="P217" s="77"/>
      <c r="Q217" s="77" t="s">
        <v>578</v>
      </c>
      <c r="R217" s="61">
        <v>191</v>
      </c>
      <c r="S217" s="61">
        <v>191</v>
      </c>
      <c r="T217" s="61">
        <v>10191</v>
      </c>
      <c r="U217" s="156">
        <v>46477</v>
      </c>
      <c r="V217" s="62">
        <v>43189</v>
      </c>
      <c r="W217" s="60" t="s">
        <v>940</v>
      </c>
      <c r="X217" s="60" t="s">
        <v>583</v>
      </c>
      <c r="Y217" s="65" t="s">
        <v>580</v>
      </c>
      <c r="Z217" s="422" t="s">
        <v>659</v>
      </c>
      <c r="AA217" s="44" t="s">
        <v>881</v>
      </c>
      <c r="AB217" s="55">
        <v>2973300482</v>
      </c>
      <c r="AC217" s="65">
        <v>1</v>
      </c>
      <c r="AD217" s="89">
        <v>1</v>
      </c>
      <c r="AE217" s="130" t="s">
        <v>131</v>
      </c>
    </row>
    <row r="218" spans="1:31" s="52" customFormat="1" ht="48" customHeight="1">
      <c r="A218" s="119">
        <v>27</v>
      </c>
      <c r="B218" s="45">
        <v>2018</v>
      </c>
      <c r="C218" s="45">
        <v>2</v>
      </c>
      <c r="D218" s="50">
        <v>4</v>
      </c>
      <c r="E218" s="58">
        <v>0</v>
      </c>
      <c r="F218" s="59">
        <v>0</v>
      </c>
      <c r="G218" s="59">
        <v>1</v>
      </c>
      <c r="H218" s="58">
        <v>0</v>
      </c>
      <c r="I218" s="59">
        <v>0</v>
      </c>
      <c r="J218" s="59">
        <v>3</v>
      </c>
      <c r="K218" s="58">
        <v>0</v>
      </c>
      <c r="L218" s="59">
        <v>0</v>
      </c>
      <c r="M218" s="67" t="s">
        <v>1670</v>
      </c>
      <c r="N218" s="53" t="s">
        <v>576</v>
      </c>
      <c r="O218" s="49"/>
      <c r="P218" s="77"/>
      <c r="Q218" s="77" t="s">
        <v>578</v>
      </c>
      <c r="R218" s="61">
        <v>192</v>
      </c>
      <c r="S218" s="61">
        <v>192</v>
      </c>
      <c r="T218" s="61">
        <v>10192</v>
      </c>
      <c r="U218" s="156">
        <v>46477</v>
      </c>
      <c r="V218" s="62">
        <v>43189</v>
      </c>
      <c r="W218" s="60" t="s">
        <v>895</v>
      </c>
      <c r="X218" s="60" t="s">
        <v>584</v>
      </c>
      <c r="Y218" s="65" t="s">
        <v>585</v>
      </c>
      <c r="Z218" s="422" t="s">
        <v>660</v>
      </c>
      <c r="AA218" s="44" t="s">
        <v>881</v>
      </c>
      <c r="AB218" s="55">
        <v>2971000043</v>
      </c>
      <c r="AC218" s="65">
        <v>1</v>
      </c>
      <c r="AD218" s="89">
        <v>3</v>
      </c>
      <c r="AE218" s="130" t="s">
        <v>844</v>
      </c>
    </row>
    <row r="219" spans="1:31" s="56" customFormat="1" ht="48" customHeight="1">
      <c r="A219" s="119">
        <v>27</v>
      </c>
      <c r="B219" s="45">
        <v>2018</v>
      </c>
      <c r="C219" s="45">
        <v>2</v>
      </c>
      <c r="D219" s="50">
        <v>5</v>
      </c>
      <c r="E219" s="58">
        <v>0</v>
      </c>
      <c r="F219" s="59">
        <v>0</v>
      </c>
      <c r="G219" s="59">
        <v>1</v>
      </c>
      <c r="H219" s="58">
        <v>0</v>
      </c>
      <c r="I219" s="59">
        <v>0</v>
      </c>
      <c r="J219" s="59">
        <v>3</v>
      </c>
      <c r="K219" s="58">
        <v>0</v>
      </c>
      <c r="L219" s="59">
        <v>0</v>
      </c>
      <c r="M219" s="67" t="s">
        <v>1670</v>
      </c>
      <c r="N219" s="53" t="s">
        <v>576</v>
      </c>
      <c r="O219" s="49"/>
      <c r="P219" s="77"/>
      <c r="Q219" s="77" t="s">
        <v>578</v>
      </c>
      <c r="R219" s="61">
        <v>193</v>
      </c>
      <c r="S219" s="61">
        <v>193</v>
      </c>
      <c r="T219" s="61">
        <v>10193</v>
      </c>
      <c r="U219" s="156">
        <v>46477</v>
      </c>
      <c r="V219" s="62">
        <v>43189</v>
      </c>
      <c r="W219" s="60" t="s">
        <v>895</v>
      </c>
      <c r="X219" s="60" t="s">
        <v>584</v>
      </c>
      <c r="Y219" s="65" t="s">
        <v>585</v>
      </c>
      <c r="Z219" s="422" t="s">
        <v>660</v>
      </c>
      <c r="AA219" s="44" t="s">
        <v>881</v>
      </c>
      <c r="AB219" s="55">
        <v>2991000080</v>
      </c>
      <c r="AC219" s="65">
        <v>1</v>
      </c>
      <c r="AD219" s="89"/>
      <c r="AE219" s="130" t="s">
        <v>845</v>
      </c>
    </row>
    <row r="220" spans="1:31" s="52" customFormat="1" ht="48" customHeight="1">
      <c r="A220" s="119">
        <v>27</v>
      </c>
      <c r="B220" s="45">
        <v>2018</v>
      </c>
      <c r="C220" s="45">
        <v>2</v>
      </c>
      <c r="D220" s="50">
        <v>6</v>
      </c>
      <c r="E220" s="58">
        <v>0</v>
      </c>
      <c r="F220" s="59">
        <v>0</v>
      </c>
      <c r="G220" s="59">
        <v>1</v>
      </c>
      <c r="H220" s="58">
        <v>0</v>
      </c>
      <c r="I220" s="59">
        <v>0</v>
      </c>
      <c r="J220" s="59">
        <v>3</v>
      </c>
      <c r="K220" s="58">
        <v>0</v>
      </c>
      <c r="L220" s="59">
        <v>0</v>
      </c>
      <c r="M220" s="67" t="s">
        <v>1670</v>
      </c>
      <c r="N220" s="53" t="s">
        <v>576</v>
      </c>
      <c r="O220" s="49"/>
      <c r="P220" s="77"/>
      <c r="Q220" s="77" t="s">
        <v>578</v>
      </c>
      <c r="R220" s="61">
        <v>194</v>
      </c>
      <c r="S220" s="61">
        <v>194</v>
      </c>
      <c r="T220" s="61">
        <v>10194</v>
      </c>
      <c r="U220" s="156">
        <v>46477</v>
      </c>
      <c r="V220" s="62">
        <v>43189</v>
      </c>
      <c r="W220" s="60" t="s">
        <v>895</v>
      </c>
      <c r="X220" s="60" t="s">
        <v>584</v>
      </c>
      <c r="Y220" s="65" t="s">
        <v>585</v>
      </c>
      <c r="Z220" s="422" t="s">
        <v>660</v>
      </c>
      <c r="AA220" s="44" t="s">
        <v>586</v>
      </c>
      <c r="AB220" s="55">
        <v>2911800056</v>
      </c>
      <c r="AC220" s="65">
        <v>1</v>
      </c>
      <c r="AD220" s="89"/>
      <c r="AE220" s="130" t="s">
        <v>882</v>
      </c>
    </row>
    <row r="221" spans="1:31" s="52" customFormat="1" ht="48" customHeight="1">
      <c r="A221" s="119">
        <v>27</v>
      </c>
      <c r="B221" s="45">
        <v>2018</v>
      </c>
      <c r="C221" s="45">
        <v>2</v>
      </c>
      <c r="D221" s="50">
        <v>7</v>
      </c>
      <c r="E221" s="58">
        <v>0</v>
      </c>
      <c r="F221" s="59">
        <v>0</v>
      </c>
      <c r="G221" s="59">
        <v>1</v>
      </c>
      <c r="H221" s="58">
        <v>0</v>
      </c>
      <c r="I221" s="59">
        <v>0</v>
      </c>
      <c r="J221" s="59">
        <v>4</v>
      </c>
      <c r="K221" s="58">
        <v>0</v>
      </c>
      <c r="L221" s="59">
        <v>0</v>
      </c>
      <c r="M221" s="67" t="s">
        <v>1670</v>
      </c>
      <c r="N221" s="53" t="s">
        <v>576</v>
      </c>
      <c r="O221" s="49"/>
      <c r="P221" s="77"/>
      <c r="Q221" s="77" t="s">
        <v>578</v>
      </c>
      <c r="R221" s="61">
        <v>195</v>
      </c>
      <c r="S221" s="61">
        <v>195</v>
      </c>
      <c r="T221" s="61">
        <v>10195</v>
      </c>
      <c r="U221" s="156">
        <v>46477</v>
      </c>
      <c r="V221" s="62">
        <v>43189</v>
      </c>
      <c r="W221" s="60" t="s">
        <v>1969</v>
      </c>
      <c r="X221" s="60" t="s">
        <v>1972</v>
      </c>
      <c r="Y221" s="65" t="s">
        <v>587</v>
      </c>
      <c r="Z221" s="422" t="s">
        <v>661</v>
      </c>
      <c r="AA221" s="44" t="s">
        <v>881</v>
      </c>
      <c r="AB221" s="55">
        <v>2973200062</v>
      </c>
      <c r="AC221" s="65">
        <v>1</v>
      </c>
      <c r="AD221" s="89">
        <v>3</v>
      </c>
      <c r="AE221" s="130" t="s">
        <v>131</v>
      </c>
    </row>
    <row r="222" spans="1:31" s="52" customFormat="1" ht="48" customHeight="1">
      <c r="A222" s="119">
        <v>27</v>
      </c>
      <c r="B222" s="45">
        <v>2018</v>
      </c>
      <c r="C222" s="45">
        <v>2</v>
      </c>
      <c r="D222" s="50">
        <v>9</v>
      </c>
      <c r="E222" s="58">
        <v>0</v>
      </c>
      <c r="F222" s="59">
        <v>0</v>
      </c>
      <c r="G222" s="59">
        <v>1</v>
      </c>
      <c r="H222" s="58">
        <v>0</v>
      </c>
      <c r="I222" s="59">
        <v>0</v>
      </c>
      <c r="J222" s="59">
        <v>4</v>
      </c>
      <c r="K222" s="58">
        <v>0</v>
      </c>
      <c r="L222" s="59">
        <v>0</v>
      </c>
      <c r="M222" s="67" t="s">
        <v>1670</v>
      </c>
      <c r="N222" s="53" t="s">
        <v>576</v>
      </c>
      <c r="O222" s="49"/>
      <c r="P222" s="77"/>
      <c r="Q222" s="77" t="s">
        <v>578</v>
      </c>
      <c r="R222" s="61">
        <v>197</v>
      </c>
      <c r="S222" s="61">
        <v>197</v>
      </c>
      <c r="T222" s="61">
        <v>10197</v>
      </c>
      <c r="U222" s="156">
        <v>46477</v>
      </c>
      <c r="V222" s="62">
        <v>43189</v>
      </c>
      <c r="W222" s="60" t="s">
        <v>1970</v>
      </c>
      <c r="X222" s="60" t="s">
        <v>1971</v>
      </c>
      <c r="Y222" s="65" t="s">
        <v>587</v>
      </c>
      <c r="Z222" s="422" t="s">
        <v>661</v>
      </c>
      <c r="AA222" s="44" t="s">
        <v>881</v>
      </c>
      <c r="AB222" s="55">
        <v>2973200088</v>
      </c>
      <c r="AC222" s="65">
        <v>1</v>
      </c>
      <c r="AD222" s="89"/>
      <c r="AE222" s="130" t="s">
        <v>589</v>
      </c>
    </row>
    <row r="223" spans="1:31" s="52" customFormat="1" ht="48" customHeight="1">
      <c r="A223" s="119">
        <v>27</v>
      </c>
      <c r="B223" s="45">
        <v>2018</v>
      </c>
      <c r="C223" s="45">
        <v>2</v>
      </c>
      <c r="D223" s="50">
        <v>10</v>
      </c>
      <c r="E223" s="58">
        <v>0</v>
      </c>
      <c r="F223" s="59">
        <v>0</v>
      </c>
      <c r="G223" s="59">
        <v>1</v>
      </c>
      <c r="H223" s="58">
        <v>0</v>
      </c>
      <c r="I223" s="59">
        <v>0</v>
      </c>
      <c r="J223" s="59">
        <v>5</v>
      </c>
      <c r="K223" s="58">
        <v>0</v>
      </c>
      <c r="L223" s="59">
        <v>1</v>
      </c>
      <c r="M223" s="67" t="s">
        <v>1670</v>
      </c>
      <c r="N223" s="53" t="s">
        <v>576</v>
      </c>
      <c r="O223" s="49"/>
      <c r="P223" s="77"/>
      <c r="Q223" s="77" t="s">
        <v>578</v>
      </c>
      <c r="R223" s="61">
        <v>198</v>
      </c>
      <c r="S223" s="61">
        <v>198</v>
      </c>
      <c r="T223" s="61">
        <v>10198</v>
      </c>
      <c r="U223" s="156">
        <v>46477</v>
      </c>
      <c r="V223" s="62">
        <v>43189</v>
      </c>
      <c r="W223" s="60" t="s">
        <v>590</v>
      </c>
      <c r="X223" s="60" t="s">
        <v>591</v>
      </c>
      <c r="Y223" s="65" t="s">
        <v>592</v>
      </c>
      <c r="Z223" s="422" t="s">
        <v>662</v>
      </c>
      <c r="AA223" s="44" t="s">
        <v>881</v>
      </c>
      <c r="AB223" s="55">
        <v>2971000050</v>
      </c>
      <c r="AC223" s="65">
        <v>1</v>
      </c>
      <c r="AD223" s="89">
        <v>1</v>
      </c>
      <c r="AE223" s="130" t="s">
        <v>593</v>
      </c>
    </row>
    <row r="224" spans="1:31" s="52" customFormat="1" ht="48" customHeight="1">
      <c r="A224" s="119">
        <v>27</v>
      </c>
      <c r="B224" s="45">
        <v>2018</v>
      </c>
      <c r="C224" s="45">
        <v>2</v>
      </c>
      <c r="D224" s="50">
        <v>11</v>
      </c>
      <c r="E224" s="58">
        <v>0</v>
      </c>
      <c r="F224" s="59">
        <v>0</v>
      </c>
      <c r="G224" s="59">
        <v>1</v>
      </c>
      <c r="H224" s="58">
        <v>0</v>
      </c>
      <c r="I224" s="59">
        <v>0</v>
      </c>
      <c r="J224" s="59">
        <v>6</v>
      </c>
      <c r="K224" s="58">
        <v>0</v>
      </c>
      <c r="L224" s="59">
        <v>1</v>
      </c>
      <c r="M224" s="67" t="s">
        <v>1670</v>
      </c>
      <c r="N224" s="53" t="s">
        <v>576</v>
      </c>
      <c r="O224" s="49"/>
      <c r="P224" s="77"/>
      <c r="Q224" s="77" t="s">
        <v>578</v>
      </c>
      <c r="R224" s="61">
        <v>199</v>
      </c>
      <c r="S224" s="61">
        <v>199</v>
      </c>
      <c r="T224" s="61">
        <v>10199</v>
      </c>
      <c r="U224" s="156">
        <v>46477</v>
      </c>
      <c r="V224" s="62">
        <v>43189</v>
      </c>
      <c r="W224" s="60" t="s">
        <v>894</v>
      </c>
      <c r="X224" s="60" t="s">
        <v>594</v>
      </c>
      <c r="Y224" s="65" t="s">
        <v>595</v>
      </c>
      <c r="Z224" s="422" t="s">
        <v>663</v>
      </c>
      <c r="AA224" s="44" t="s">
        <v>881</v>
      </c>
      <c r="AB224" s="55">
        <v>2970300089</v>
      </c>
      <c r="AC224" s="65">
        <v>1</v>
      </c>
      <c r="AD224" s="89">
        <v>3</v>
      </c>
      <c r="AE224" s="130" t="s">
        <v>846</v>
      </c>
    </row>
    <row r="225" spans="1:31" s="52" customFormat="1" ht="48" customHeight="1">
      <c r="A225" s="119">
        <v>27</v>
      </c>
      <c r="B225" s="45">
        <v>2018</v>
      </c>
      <c r="C225" s="45">
        <v>2</v>
      </c>
      <c r="D225" s="50">
        <v>12</v>
      </c>
      <c r="E225" s="58">
        <v>0</v>
      </c>
      <c r="F225" s="59">
        <v>0</v>
      </c>
      <c r="G225" s="59">
        <v>1</v>
      </c>
      <c r="H225" s="58">
        <v>0</v>
      </c>
      <c r="I225" s="59">
        <v>0</v>
      </c>
      <c r="J225" s="59">
        <v>6</v>
      </c>
      <c r="K225" s="58">
        <v>0</v>
      </c>
      <c r="L225" s="59">
        <v>1</v>
      </c>
      <c r="M225" s="67" t="s">
        <v>1670</v>
      </c>
      <c r="N225" s="53" t="s">
        <v>576</v>
      </c>
      <c r="O225" s="49"/>
      <c r="P225" s="77"/>
      <c r="Q225" s="77" t="s">
        <v>578</v>
      </c>
      <c r="R225" s="61">
        <v>200</v>
      </c>
      <c r="S225" s="61">
        <v>200</v>
      </c>
      <c r="T225" s="61">
        <v>10200</v>
      </c>
      <c r="U225" s="156">
        <v>46477</v>
      </c>
      <c r="V225" s="62">
        <v>43189</v>
      </c>
      <c r="W225" s="60" t="s">
        <v>894</v>
      </c>
      <c r="X225" s="60" t="s">
        <v>594</v>
      </c>
      <c r="Y225" s="65" t="s">
        <v>595</v>
      </c>
      <c r="Z225" s="422" t="s">
        <v>663</v>
      </c>
      <c r="AA225" s="44" t="s">
        <v>881</v>
      </c>
      <c r="AB225" s="55">
        <v>2990300119</v>
      </c>
      <c r="AC225" s="65">
        <v>1</v>
      </c>
      <c r="AD225" s="89"/>
      <c r="AE225" s="130" t="s">
        <v>845</v>
      </c>
    </row>
    <row r="226" spans="1:31" s="52" customFormat="1" ht="48" customHeight="1">
      <c r="A226" s="119">
        <v>27</v>
      </c>
      <c r="B226" s="45">
        <v>2018</v>
      </c>
      <c r="C226" s="45">
        <v>2</v>
      </c>
      <c r="D226" s="50">
        <v>13</v>
      </c>
      <c r="E226" s="58">
        <v>0</v>
      </c>
      <c r="F226" s="59">
        <v>0</v>
      </c>
      <c r="G226" s="59">
        <v>1</v>
      </c>
      <c r="H226" s="58">
        <v>0</v>
      </c>
      <c r="I226" s="59">
        <v>0</v>
      </c>
      <c r="J226" s="59">
        <v>6</v>
      </c>
      <c r="K226" s="58">
        <v>0</v>
      </c>
      <c r="L226" s="59">
        <v>1</v>
      </c>
      <c r="M226" s="67" t="s">
        <v>1670</v>
      </c>
      <c r="N226" s="53" t="s">
        <v>576</v>
      </c>
      <c r="O226" s="49"/>
      <c r="P226" s="77"/>
      <c r="Q226" s="77" t="s">
        <v>578</v>
      </c>
      <c r="R226" s="61">
        <v>201</v>
      </c>
      <c r="S226" s="61">
        <v>201</v>
      </c>
      <c r="T226" s="61">
        <v>10201</v>
      </c>
      <c r="U226" s="156">
        <v>46477</v>
      </c>
      <c r="V226" s="62">
        <v>43189</v>
      </c>
      <c r="W226" s="60" t="s">
        <v>894</v>
      </c>
      <c r="X226" s="60" t="s">
        <v>594</v>
      </c>
      <c r="Y226" s="65" t="s">
        <v>595</v>
      </c>
      <c r="Z226" s="422" t="s">
        <v>663</v>
      </c>
      <c r="AA226" s="44" t="s">
        <v>586</v>
      </c>
      <c r="AB226" s="55">
        <v>2910200183</v>
      </c>
      <c r="AC226" s="65">
        <v>1</v>
      </c>
      <c r="AD226" s="89"/>
      <c r="AE226" s="130" t="s">
        <v>596</v>
      </c>
    </row>
    <row r="227" spans="1:31" s="52" customFormat="1" ht="48" customHeight="1">
      <c r="A227" s="119">
        <v>27</v>
      </c>
      <c r="B227" s="45">
        <v>2018</v>
      </c>
      <c r="C227" s="45">
        <v>2</v>
      </c>
      <c r="D227" s="50">
        <v>14</v>
      </c>
      <c r="E227" s="58">
        <v>0</v>
      </c>
      <c r="F227" s="59">
        <v>0</v>
      </c>
      <c r="G227" s="59">
        <v>1</v>
      </c>
      <c r="H227" s="58">
        <v>0</v>
      </c>
      <c r="I227" s="59">
        <v>0</v>
      </c>
      <c r="J227" s="59">
        <v>7</v>
      </c>
      <c r="K227" s="58">
        <v>0</v>
      </c>
      <c r="L227" s="59">
        <v>1</v>
      </c>
      <c r="M227" s="67" t="s">
        <v>1670</v>
      </c>
      <c r="N227" s="53" t="s">
        <v>576</v>
      </c>
      <c r="O227" s="49"/>
      <c r="P227" s="77"/>
      <c r="Q227" s="77" t="s">
        <v>578</v>
      </c>
      <c r="R227" s="61">
        <v>202</v>
      </c>
      <c r="S227" s="61">
        <v>202</v>
      </c>
      <c r="T227" s="61">
        <v>10202</v>
      </c>
      <c r="U227" s="156">
        <v>46477</v>
      </c>
      <c r="V227" s="62">
        <v>43189</v>
      </c>
      <c r="W227" s="60" t="s">
        <v>1973</v>
      </c>
      <c r="X227" s="60" t="s">
        <v>602</v>
      </c>
      <c r="Y227" s="65" t="s">
        <v>597</v>
      </c>
      <c r="Z227" s="422" t="s">
        <v>664</v>
      </c>
      <c r="AA227" s="44" t="s">
        <v>881</v>
      </c>
      <c r="AB227" s="55">
        <v>2970301269</v>
      </c>
      <c r="AC227" s="65">
        <v>1</v>
      </c>
      <c r="AD227" s="89">
        <v>2</v>
      </c>
      <c r="AE227" s="130" t="s">
        <v>131</v>
      </c>
    </row>
    <row r="228" spans="1:31" s="52" customFormat="1" ht="48" customHeight="1">
      <c r="A228" s="119">
        <v>27</v>
      </c>
      <c r="B228" s="45">
        <v>2018</v>
      </c>
      <c r="C228" s="45">
        <v>2</v>
      </c>
      <c r="D228" s="50">
        <v>15</v>
      </c>
      <c r="E228" s="58">
        <v>0</v>
      </c>
      <c r="F228" s="59">
        <v>0</v>
      </c>
      <c r="G228" s="59">
        <v>1</v>
      </c>
      <c r="H228" s="58">
        <v>0</v>
      </c>
      <c r="I228" s="59">
        <v>0</v>
      </c>
      <c r="J228" s="59">
        <v>7</v>
      </c>
      <c r="K228" s="58">
        <v>0</v>
      </c>
      <c r="L228" s="59">
        <v>1</v>
      </c>
      <c r="M228" s="67" t="s">
        <v>1670</v>
      </c>
      <c r="N228" s="53" t="s">
        <v>576</v>
      </c>
      <c r="O228" s="49"/>
      <c r="P228" s="77"/>
      <c r="Q228" s="77" t="s">
        <v>578</v>
      </c>
      <c r="R228" s="61">
        <v>203</v>
      </c>
      <c r="S228" s="61">
        <v>203</v>
      </c>
      <c r="T228" s="61">
        <v>10203</v>
      </c>
      <c r="U228" s="156">
        <v>46477</v>
      </c>
      <c r="V228" s="62">
        <v>43189</v>
      </c>
      <c r="W228" s="60" t="s">
        <v>1973</v>
      </c>
      <c r="X228" s="60" t="s">
        <v>602</v>
      </c>
      <c r="Y228" s="65" t="s">
        <v>597</v>
      </c>
      <c r="Z228" s="422" t="s">
        <v>664</v>
      </c>
      <c r="AA228" s="44" t="s">
        <v>881</v>
      </c>
      <c r="AB228" s="55">
        <v>2970301418</v>
      </c>
      <c r="AC228" s="65">
        <v>1</v>
      </c>
      <c r="AD228" s="89"/>
      <c r="AE228" s="130" t="s">
        <v>589</v>
      </c>
    </row>
    <row r="229" spans="1:31" s="52" customFormat="1" ht="48" customHeight="1">
      <c r="A229" s="119">
        <v>27</v>
      </c>
      <c r="B229" s="45">
        <v>2018</v>
      </c>
      <c r="C229" s="45">
        <v>2</v>
      </c>
      <c r="D229" s="50">
        <v>16</v>
      </c>
      <c r="E229" s="58">
        <v>0</v>
      </c>
      <c r="F229" s="59">
        <v>0</v>
      </c>
      <c r="G229" s="59">
        <v>1</v>
      </c>
      <c r="H229" s="58">
        <v>0</v>
      </c>
      <c r="I229" s="59">
        <v>0</v>
      </c>
      <c r="J229" s="59">
        <v>8</v>
      </c>
      <c r="K229" s="58">
        <v>0</v>
      </c>
      <c r="L229" s="59">
        <v>1</v>
      </c>
      <c r="M229" s="67" t="s">
        <v>1670</v>
      </c>
      <c r="N229" s="53" t="s">
        <v>576</v>
      </c>
      <c r="O229" s="49"/>
      <c r="P229" s="77"/>
      <c r="Q229" s="77" t="s">
        <v>578</v>
      </c>
      <c r="R229" s="61">
        <v>204</v>
      </c>
      <c r="S229" s="61">
        <v>204</v>
      </c>
      <c r="T229" s="61">
        <v>10204</v>
      </c>
      <c r="U229" s="156">
        <v>46477</v>
      </c>
      <c r="V229" s="62">
        <v>43189</v>
      </c>
      <c r="W229" s="60" t="s">
        <v>842</v>
      </c>
      <c r="X229" s="60" t="s">
        <v>598</v>
      </c>
      <c r="Y229" s="65" t="s">
        <v>595</v>
      </c>
      <c r="Z229" s="422" t="s">
        <v>665</v>
      </c>
      <c r="AA229" s="44" t="s">
        <v>599</v>
      </c>
      <c r="AB229" s="55">
        <v>2950270724</v>
      </c>
      <c r="AC229" s="65">
        <v>1</v>
      </c>
      <c r="AD229" s="89">
        <v>3</v>
      </c>
      <c r="AE229" s="130" t="s">
        <v>600</v>
      </c>
    </row>
    <row r="230" spans="1:31" s="52" customFormat="1" ht="48" customHeight="1">
      <c r="A230" s="119">
        <v>27</v>
      </c>
      <c r="B230" s="45">
        <v>2018</v>
      </c>
      <c r="C230" s="45">
        <v>2</v>
      </c>
      <c r="D230" s="50">
        <v>17</v>
      </c>
      <c r="E230" s="58">
        <v>0</v>
      </c>
      <c r="F230" s="59">
        <v>0</v>
      </c>
      <c r="G230" s="59">
        <v>1</v>
      </c>
      <c r="H230" s="58">
        <v>0</v>
      </c>
      <c r="I230" s="59">
        <v>0</v>
      </c>
      <c r="J230" s="59">
        <v>8</v>
      </c>
      <c r="K230" s="58">
        <v>0</v>
      </c>
      <c r="L230" s="59">
        <v>1</v>
      </c>
      <c r="M230" s="67" t="s">
        <v>1670</v>
      </c>
      <c r="N230" s="53" t="s">
        <v>576</v>
      </c>
      <c r="O230" s="49"/>
      <c r="P230" s="77"/>
      <c r="Q230" s="77" t="s">
        <v>578</v>
      </c>
      <c r="R230" s="61">
        <v>205</v>
      </c>
      <c r="S230" s="61">
        <v>205</v>
      </c>
      <c r="T230" s="61">
        <v>10205</v>
      </c>
      <c r="U230" s="156">
        <v>46477</v>
      </c>
      <c r="V230" s="62">
        <v>43189</v>
      </c>
      <c r="W230" s="60" t="s">
        <v>842</v>
      </c>
      <c r="X230" s="60" t="s">
        <v>598</v>
      </c>
      <c r="Y230" s="65" t="s">
        <v>595</v>
      </c>
      <c r="Z230" s="422" t="s">
        <v>665</v>
      </c>
      <c r="AA230" s="44" t="s">
        <v>599</v>
      </c>
      <c r="AB230" s="55">
        <v>2970201360</v>
      </c>
      <c r="AC230" s="65">
        <v>1</v>
      </c>
      <c r="AD230" s="89"/>
      <c r="AE230" s="130" t="s">
        <v>136</v>
      </c>
    </row>
    <row r="231" spans="1:31" s="52" customFormat="1" ht="48" customHeight="1">
      <c r="A231" s="119">
        <v>27</v>
      </c>
      <c r="B231" s="45">
        <v>2018</v>
      </c>
      <c r="C231" s="45">
        <v>2</v>
      </c>
      <c r="D231" s="50">
        <v>18</v>
      </c>
      <c r="E231" s="58">
        <v>0</v>
      </c>
      <c r="F231" s="59">
        <v>0</v>
      </c>
      <c r="G231" s="59">
        <v>1</v>
      </c>
      <c r="H231" s="58">
        <v>0</v>
      </c>
      <c r="I231" s="59">
        <v>0</v>
      </c>
      <c r="J231" s="59">
        <v>8</v>
      </c>
      <c r="K231" s="58">
        <v>0</v>
      </c>
      <c r="L231" s="59">
        <v>1</v>
      </c>
      <c r="M231" s="67" t="s">
        <v>1670</v>
      </c>
      <c r="N231" s="53" t="s">
        <v>576</v>
      </c>
      <c r="O231" s="49"/>
      <c r="P231" s="77"/>
      <c r="Q231" s="77" t="s">
        <v>578</v>
      </c>
      <c r="R231" s="61">
        <v>206</v>
      </c>
      <c r="S231" s="61">
        <v>206</v>
      </c>
      <c r="T231" s="61">
        <v>10206</v>
      </c>
      <c r="U231" s="156">
        <v>46477</v>
      </c>
      <c r="V231" s="62">
        <v>43189</v>
      </c>
      <c r="W231" s="60" t="s">
        <v>842</v>
      </c>
      <c r="X231" s="60" t="s">
        <v>598</v>
      </c>
      <c r="Y231" s="65" t="s">
        <v>595</v>
      </c>
      <c r="Z231" s="422" t="s">
        <v>665</v>
      </c>
      <c r="AA231" s="44" t="s">
        <v>586</v>
      </c>
      <c r="AB231" s="55">
        <v>2930200155</v>
      </c>
      <c r="AC231" s="65">
        <v>1</v>
      </c>
      <c r="AD231" s="89"/>
      <c r="AE231" s="130" t="s">
        <v>601</v>
      </c>
    </row>
    <row r="232" spans="1:31" s="52" customFormat="1" ht="48" customHeight="1">
      <c r="A232" s="258">
        <v>27</v>
      </c>
      <c r="B232" s="68">
        <v>2022</v>
      </c>
      <c r="C232" s="68">
        <v>1</v>
      </c>
      <c r="D232" s="69"/>
      <c r="E232" s="70"/>
      <c r="F232" s="70"/>
      <c r="G232" s="70"/>
      <c r="H232" s="70"/>
      <c r="I232" s="70"/>
      <c r="J232" s="70"/>
      <c r="K232" s="70"/>
      <c r="L232" s="70"/>
      <c r="M232" s="71" t="s">
        <v>2275</v>
      </c>
      <c r="N232" s="72" t="s">
        <v>2239</v>
      </c>
      <c r="O232" s="72"/>
      <c r="P232" s="72" t="s">
        <v>2240</v>
      </c>
      <c r="Q232" s="72" t="s">
        <v>2241</v>
      </c>
      <c r="R232" s="65">
        <v>556</v>
      </c>
      <c r="S232" s="61">
        <v>34</v>
      </c>
      <c r="T232" s="65">
        <v>10556</v>
      </c>
      <c r="U232" s="73">
        <v>46843</v>
      </c>
      <c r="V232" s="73">
        <v>44651</v>
      </c>
      <c r="W232" s="376" t="s">
        <v>2242</v>
      </c>
      <c r="X232" s="377" t="s">
        <v>2293</v>
      </c>
      <c r="Y232" s="378" t="s">
        <v>1272</v>
      </c>
      <c r="Z232" s="379" t="s">
        <v>2243</v>
      </c>
      <c r="AA232" s="74" t="s">
        <v>1947</v>
      </c>
      <c r="AB232" s="381">
        <v>2970301806</v>
      </c>
      <c r="AC232" s="382">
        <v>1</v>
      </c>
      <c r="AD232" s="361">
        <v>3</v>
      </c>
      <c r="AE232" s="474" t="s">
        <v>286</v>
      </c>
    </row>
    <row r="233" spans="1:31" s="52" customFormat="1" ht="48" customHeight="1">
      <c r="A233" s="258">
        <v>27</v>
      </c>
      <c r="B233" s="68">
        <v>2022</v>
      </c>
      <c r="C233" s="68">
        <v>1</v>
      </c>
      <c r="D233" s="69"/>
      <c r="E233" s="70"/>
      <c r="F233" s="70"/>
      <c r="G233" s="70"/>
      <c r="H233" s="70"/>
      <c r="I233" s="70"/>
      <c r="J233" s="70"/>
      <c r="K233" s="70"/>
      <c r="L233" s="70"/>
      <c r="M233" s="71" t="s">
        <v>2275</v>
      </c>
      <c r="N233" s="72" t="s">
        <v>2239</v>
      </c>
      <c r="O233" s="72"/>
      <c r="P233" s="72" t="s">
        <v>2240</v>
      </c>
      <c r="Q233" s="72" t="s">
        <v>2241</v>
      </c>
      <c r="R233" s="65">
        <v>557</v>
      </c>
      <c r="S233" s="61">
        <v>35</v>
      </c>
      <c r="T233" s="65">
        <v>10557</v>
      </c>
      <c r="U233" s="73">
        <v>46843</v>
      </c>
      <c r="V233" s="73">
        <v>44651</v>
      </c>
      <c r="W233" s="376" t="s">
        <v>2242</v>
      </c>
      <c r="X233" s="377" t="s">
        <v>2293</v>
      </c>
      <c r="Y233" s="378" t="s">
        <v>1272</v>
      </c>
      <c r="Z233" s="379" t="s">
        <v>2243</v>
      </c>
      <c r="AA233" s="74" t="s">
        <v>1947</v>
      </c>
      <c r="AB233" s="381">
        <v>2970301418</v>
      </c>
      <c r="AC233" s="382">
        <v>1</v>
      </c>
      <c r="AD233" s="383"/>
      <c r="AE233" s="474" t="s">
        <v>285</v>
      </c>
    </row>
    <row r="234" spans="1:31" s="52" customFormat="1" ht="48" customHeight="1" thickBot="1">
      <c r="A234" s="132">
        <v>27</v>
      </c>
      <c r="B234" s="133">
        <v>2022</v>
      </c>
      <c r="C234" s="133">
        <v>1</v>
      </c>
      <c r="D234" s="134"/>
      <c r="E234" s="135"/>
      <c r="F234" s="135"/>
      <c r="G234" s="135"/>
      <c r="H234" s="135"/>
      <c r="I234" s="135"/>
      <c r="J234" s="135"/>
      <c r="K234" s="135"/>
      <c r="L234" s="135"/>
      <c r="M234" s="136" t="s">
        <v>2275</v>
      </c>
      <c r="N234" s="137" t="s">
        <v>2239</v>
      </c>
      <c r="O234" s="137"/>
      <c r="P234" s="137" t="s">
        <v>2240</v>
      </c>
      <c r="Q234" s="137" t="s">
        <v>2241</v>
      </c>
      <c r="R234" s="159">
        <v>558</v>
      </c>
      <c r="S234" s="131">
        <v>36</v>
      </c>
      <c r="T234" s="159">
        <v>10558</v>
      </c>
      <c r="U234" s="138">
        <v>46843</v>
      </c>
      <c r="V234" s="138">
        <v>44651</v>
      </c>
      <c r="W234" s="393" t="s">
        <v>2244</v>
      </c>
      <c r="X234" s="394" t="s">
        <v>2245</v>
      </c>
      <c r="Y234" s="395" t="s">
        <v>1959</v>
      </c>
      <c r="Z234" s="396" t="s">
        <v>2246</v>
      </c>
      <c r="AA234" s="139" t="s">
        <v>1947</v>
      </c>
      <c r="AB234" s="398">
        <v>2970301731</v>
      </c>
      <c r="AC234" s="399">
        <v>1</v>
      </c>
      <c r="AD234" s="400"/>
      <c r="AE234" s="578" t="s">
        <v>2294</v>
      </c>
    </row>
    <row r="235" spans="1:31" s="52" customFormat="1" ht="48" customHeight="1">
      <c r="A235" s="254">
        <v>28</v>
      </c>
      <c r="B235" s="96">
        <v>2018</v>
      </c>
      <c r="C235" s="96">
        <v>2</v>
      </c>
      <c r="D235" s="193">
        <v>19</v>
      </c>
      <c r="E235" s="185">
        <v>0</v>
      </c>
      <c r="F235" s="186">
        <v>0</v>
      </c>
      <c r="G235" s="186">
        <v>2</v>
      </c>
      <c r="H235" s="185">
        <v>0</v>
      </c>
      <c r="I235" s="186">
        <v>0</v>
      </c>
      <c r="J235" s="186">
        <v>9</v>
      </c>
      <c r="K235" s="185">
        <v>0</v>
      </c>
      <c r="L235" s="186">
        <v>1</v>
      </c>
      <c r="M235" s="186" t="s">
        <v>1671</v>
      </c>
      <c r="N235" s="99" t="s">
        <v>603</v>
      </c>
      <c r="O235" s="100"/>
      <c r="P235" s="100" t="s">
        <v>604</v>
      </c>
      <c r="Q235" s="100" t="s">
        <v>605</v>
      </c>
      <c r="R235" s="155">
        <v>207</v>
      </c>
      <c r="S235" s="155">
        <v>207</v>
      </c>
      <c r="T235" s="155">
        <v>10207</v>
      </c>
      <c r="U235" s="156">
        <v>46477</v>
      </c>
      <c r="V235" s="156">
        <v>43189</v>
      </c>
      <c r="W235" s="154" t="s">
        <v>910</v>
      </c>
      <c r="X235" s="154" t="s">
        <v>606</v>
      </c>
      <c r="Y235" s="151" t="s">
        <v>607</v>
      </c>
      <c r="Z235" s="421" t="s">
        <v>666</v>
      </c>
      <c r="AA235" s="95" t="s">
        <v>881</v>
      </c>
      <c r="AB235" s="103">
        <v>2951580006</v>
      </c>
      <c r="AC235" s="151">
        <v>1</v>
      </c>
      <c r="AD235" s="640">
        <v>4</v>
      </c>
      <c r="AE235" s="255" t="s">
        <v>1968</v>
      </c>
    </row>
    <row r="236" spans="1:31" s="52" customFormat="1" ht="48" customHeight="1" thickBot="1">
      <c r="A236" s="120">
        <v>28</v>
      </c>
      <c r="B236" s="121">
        <v>2018</v>
      </c>
      <c r="C236" s="121">
        <v>2</v>
      </c>
      <c r="D236" s="148">
        <v>20</v>
      </c>
      <c r="E236" s="187">
        <v>0</v>
      </c>
      <c r="F236" s="188">
        <v>0</v>
      </c>
      <c r="G236" s="188">
        <v>2</v>
      </c>
      <c r="H236" s="187">
        <v>0</v>
      </c>
      <c r="I236" s="188">
        <v>1</v>
      </c>
      <c r="J236" s="188">
        <v>0</v>
      </c>
      <c r="K236" s="187">
        <v>0</v>
      </c>
      <c r="L236" s="188">
        <v>2</v>
      </c>
      <c r="M236" s="188" t="s">
        <v>1671</v>
      </c>
      <c r="N236" s="125" t="s">
        <v>603</v>
      </c>
      <c r="O236" s="126"/>
      <c r="P236" s="126"/>
      <c r="Q236" s="126" t="s">
        <v>605</v>
      </c>
      <c r="R236" s="131">
        <v>208</v>
      </c>
      <c r="S236" s="131">
        <v>208</v>
      </c>
      <c r="T236" s="131">
        <v>10208</v>
      </c>
      <c r="U236" s="162">
        <v>46477</v>
      </c>
      <c r="V236" s="162">
        <v>43189</v>
      </c>
      <c r="W236" s="147" t="s">
        <v>911</v>
      </c>
      <c r="X236" s="147" t="s">
        <v>608</v>
      </c>
      <c r="Y236" s="159" t="s">
        <v>609</v>
      </c>
      <c r="Z236" s="335" t="s">
        <v>667</v>
      </c>
      <c r="AA236" s="122" t="s">
        <v>881</v>
      </c>
      <c r="AB236" s="129">
        <v>2971500307</v>
      </c>
      <c r="AC236" s="159">
        <v>1</v>
      </c>
      <c r="AD236" s="483">
        <v>1</v>
      </c>
      <c r="AE236" s="256" t="s">
        <v>589</v>
      </c>
    </row>
    <row r="237" spans="1:31" s="52" customFormat="1" ht="48" customHeight="1" thickBot="1">
      <c r="A237" s="105">
        <v>29</v>
      </c>
      <c r="B237" s="106">
        <v>2018</v>
      </c>
      <c r="C237" s="106">
        <v>2</v>
      </c>
      <c r="D237" s="197">
        <v>21</v>
      </c>
      <c r="E237" s="190">
        <v>0</v>
      </c>
      <c r="F237" s="191">
        <v>0</v>
      </c>
      <c r="G237" s="191">
        <v>3</v>
      </c>
      <c r="H237" s="190">
        <v>0</v>
      </c>
      <c r="I237" s="191">
        <v>1</v>
      </c>
      <c r="J237" s="191">
        <v>1</v>
      </c>
      <c r="K237" s="190">
        <v>0</v>
      </c>
      <c r="L237" s="191">
        <v>2</v>
      </c>
      <c r="M237" s="191" t="s">
        <v>1670</v>
      </c>
      <c r="N237" s="169" t="s">
        <v>891</v>
      </c>
      <c r="O237" s="172"/>
      <c r="P237" s="172" t="s">
        <v>610</v>
      </c>
      <c r="Q237" s="172" t="s">
        <v>611</v>
      </c>
      <c r="R237" s="173">
        <v>209</v>
      </c>
      <c r="S237" s="173">
        <v>209</v>
      </c>
      <c r="T237" s="173">
        <v>10209</v>
      </c>
      <c r="U237" s="174">
        <v>46477</v>
      </c>
      <c r="V237" s="174">
        <v>43189</v>
      </c>
      <c r="W237" s="170" t="s">
        <v>897</v>
      </c>
      <c r="X237" s="170" t="s">
        <v>612</v>
      </c>
      <c r="Y237" s="166" t="s">
        <v>613</v>
      </c>
      <c r="Z237" s="402" t="s">
        <v>668</v>
      </c>
      <c r="AA237" s="107" t="s">
        <v>881</v>
      </c>
      <c r="AB237" s="175">
        <v>2973000017</v>
      </c>
      <c r="AC237" s="166">
        <v>1</v>
      </c>
      <c r="AD237" s="641">
        <v>1</v>
      </c>
      <c r="AE237" s="257" t="s">
        <v>847</v>
      </c>
    </row>
    <row r="238" spans="1:31" s="52" customFormat="1" ht="48" customHeight="1">
      <c r="A238" s="254">
        <v>30</v>
      </c>
      <c r="B238" s="96">
        <v>2018</v>
      </c>
      <c r="C238" s="96">
        <v>2</v>
      </c>
      <c r="D238" s="193">
        <v>22</v>
      </c>
      <c r="E238" s="185">
        <v>0</v>
      </c>
      <c r="F238" s="186">
        <v>0</v>
      </c>
      <c r="G238" s="186">
        <v>4</v>
      </c>
      <c r="H238" s="185">
        <v>0</v>
      </c>
      <c r="I238" s="186">
        <v>1</v>
      </c>
      <c r="J238" s="186">
        <v>2</v>
      </c>
      <c r="K238" s="185">
        <v>0</v>
      </c>
      <c r="L238" s="186">
        <v>2</v>
      </c>
      <c r="M238" s="186" t="s">
        <v>1674</v>
      </c>
      <c r="N238" s="99" t="s">
        <v>889</v>
      </c>
      <c r="O238" s="100"/>
      <c r="P238" s="316" t="s">
        <v>630</v>
      </c>
      <c r="Q238" s="316" t="s">
        <v>627</v>
      </c>
      <c r="R238" s="155">
        <v>210</v>
      </c>
      <c r="S238" s="155">
        <v>218</v>
      </c>
      <c r="T238" s="155">
        <v>10210</v>
      </c>
      <c r="U238" s="156">
        <v>46477</v>
      </c>
      <c r="V238" s="156">
        <v>43189</v>
      </c>
      <c r="W238" s="154" t="s">
        <v>912</v>
      </c>
      <c r="X238" s="154" t="s">
        <v>628</v>
      </c>
      <c r="Y238" s="151" t="s">
        <v>631</v>
      </c>
      <c r="Z238" s="421" t="s">
        <v>672</v>
      </c>
      <c r="AA238" s="95" t="s">
        <v>881</v>
      </c>
      <c r="AB238" s="103">
        <v>2970501652</v>
      </c>
      <c r="AC238" s="151">
        <v>1</v>
      </c>
      <c r="AD238" s="640">
        <v>1</v>
      </c>
      <c r="AE238" s="255" t="s">
        <v>1974</v>
      </c>
    </row>
    <row r="239" spans="1:31" s="52" customFormat="1" ht="48" customHeight="1" thickBot="1">
      <c r="A239" s="120">
        <v>30</v>
      </c>
      <c r="B239" s="121">
        <v>2018</v>
      </c>
      <c r="C239" s="121">
        <v>2</v>
      </c>
      <c r="D239" s="148">
        <v>23</v>
      </c>
      <c r="E239" s="187">
        <v>0</v>
      </c>
      <c r="F239" s="188">
        <v>0</v>
      </c>
      <c r="G239" s="188">
        <v>4</v>
      </c>
      <c r="H239" s="187">
        <v>0</v>
      </c>
      <c r="I239" s="188">
        <v>1</v>
      </c>
      <c r="J239" s="188">
        <v>3</v>
      </c>
      <c r="K239" s="187">
        <v>0</v>
      </c>
      <c r="L239" s="188">
        <v>2</v>
      </c>
      <c r="M239" s="188" t="s">
        <v>1674</v>
      </c>
      <c r="N239" s="125" t="s">
        <v>889</v>
      </c>
      <c r="O239" s="126"/>
      <c r="P239" s="142"/>
      <c r="Q239" s="142" t="s">
        <v>627</v>
      </c>
      <c r="R239" s="131">
        <v>211</v>
      </c>
      <c r="S239" s="131">
        <v>219</v>
      </c>
      <c r="T239" s="131">
        <v>10211</v>
      </c>
      <c r="U239" s="162">
        <v>46477</v>
      </c>
      <c r="V239" s="162">
        <v>43189</v>
      </c>
      <c r="W239" s="147" t="s">
        <v>913</v>
      </c>
      <c r="X239" s="147" t="s">
        <v>629</v>
      </c>
      <c r="Y239" s="159" t="s">
        <v>632</v>
      </c>
      <c r="Z239" s="335" t="s">
        <v>673</v>
      </c>
      <c r="AA239" s="122" t="s">
        <v>881</v>
      </c>
      <c r="AB239" s="129">
        <v>2972000729</v>
      </c>
      <c r="AC239" s="159">
        <v>1</v>
      </c>
      <c r="AD239" s="483">
        <v>1</v>
      </c>
      <c r="AE239" s="256" t="s">
        <v>1975</v>
      </c>
    </row>
    <row r="240" spans="1:31" s="52" customFormat="1" ht="48" customHeight="1">
      <c r="A240" s="254">
        <v>31</v>
      </c>
      <c r="B240" s="96">
        <v>2018</v>
      </c>
      <c r="C240" s="96">
        <v>2</v>
      </c>
      <c r="D240" s="193">
        <v>24</v>
      </c>
      <c r="E240" s="185">
        <v>0</v>
      </c>
      <c r="F240" s="186">
        <v>0</v>
      </c>
      <c r="G240" s="186">
        <v>5</v>
      </c>
      <c r="H240" s="185">
        <v>0</v>
      </c>
      <c r="I240" s="186">
        <v>1</v>
      </c>
      <c r="J240" s="186">
        <v>4</v>
      </c>
      <c r="K240" s="185">
        <v>0</v>
      </c>
      <c r="L240" s="186">
        <v>2</v>
      </c>
      <c r="M240" s="186" t="s">
        <v>1670</v>
      </c>
      <c r="N240" s="99" t="s">
        <v>614</v>
      </c>
      <c r="O240" s="100"/>
      <c r="P240" s="100" t="s">
        <v>615</v>
      </c>
      <c r="Q240" s="100" t="s">
        <v>616</v>
      </c>
      <c r="R240" s="155">
        <v>212</v>
      </c>
      <c r="S240" s="155">
        <v>210</v>
      </c>
      <c r="T240" s="155">
        <v>10212</v>
      </c>
      <c r="U240" s="156">
        <v>46477</v>
      </c>
      <c r="V240" s="156">
        <v>43189</v>
      </c>
      <c r="W240" s="154" t="s">
        <v>617</v>
      </c>
      <c r="X240" s="154" t="s">
        <v>615</v>
      </c>
      <c r="Y240" s="151" t="s">
        <v>618</v>
      </c>
      <c r="Z240" s="421" t="s">
        <v>669</v>
      </c>
      <c r="AA240" s="95" t="s">
        <v>599</v>
      </c>
      <c r="AB240" s="103">
        <v>2950811030</v>
      </c>
      <c r="AC240" s="151">
        <v>1</v>
      </c>
      <c r="AD240" s="640">
        <v>4</v>
      </c>
      <c r="AE240" s="255" t="s">
        <v>863</v>
      </c>
    </row>
    <row r="241" spans="1:31" s="52" customFormat="1" ht="48" customHeight="1">
      <c r="A241" s="119">
        <v>31</v>
      </c>
      <c r="B241" s="45">
        <v>2018</v>
      </c>
      <c r="C241" s="45">
        <v>2</v>
      </c>
      <c r="D241" s="50">
        <v>25</v>
      </c>
      <c r="E241" s="58">
        <v>0</v>
      </c>
      <c r="F241" s="59">
        <v>0</v>
      </c>
      <c r="G241" s="59">
        <v>5</v>
      </c>
      <c r="H241" s="58">
        <v>0</v>
      </c>
      <c r="I241" s="59">
        <v>1</v>
      </c>
      <c r="J241" s="59">
        <v>4</v>
      </c>
      <c r="K241" s="58">
        <v>0</v>
      </c>
      <c r="L241" s="59">
        <v>2</v>
      </c>
      <c r="M241" s="59" t="s">
        <v>1670</v>
      </c>
      <c r="N241" s="53" t="s">
        <v>614</v>
      </c>
      <c r="O241" s="49"/>
      <c r="P241" s="49"/>
      <c r="Q241" s="49" t="s">
        <v>616</v>
      </c>
      <c r="R241" s="61">
        <v>213</v>
      </c>
      <c r="S241" s="61">
        <v>211</v>
      </c>
      <c r="T241" s="61">
        <v>10213</v>
      </c>
      <c r="U241" s="156">
        <v>46477</v>
      </c>
      <c r="V241" s="62">
        <v>43189</v>
      </c>
      <c r="W241" s="60" t="s">
        <v>617</v>
      </c>
      <c r="X241" s="60" t="s">
        <v>615</v>
      </c>
      <c r="Y241" s="65" t="s">
        <v>618</v>
      </c>
      <c r="Z241" s="422" t="s">
        <v>669</v>
      </c>
      <c r="AA241" s="44" t="s">
        <v>586</v>
      </c>
      <c r="AB241" s="55">
        <v>2910800131</v>
      </c>
      <c r="AC241" s="65">
        <v>1</v>
      </c>
      <c r="AD241" s="89"/>
      <c r="AE241" s="130" t="s">
        <v>626</v>
      </c>
    </row>
    <row r="242" spans="1:31" s="52" customFormat="1" ht="48" customHeight="1">
      <c r="A242" s="119">
        <v>31</v>
      </c>
      <c r="B242" s="45">
        <v>2018</v>
      </c>
      <c r="C242" s="45">
        <v>2</v>
      </c>
      <c r="D242" s="50">
        <v>24</v>
      </c>
      <c r="E242" s="58">
        <v>0</v>
      </c>
      <c r="F242" s="59">
        <v>0</v>
      </c>
      <c r="G242" s="59">
        <v>5</v>
      </c>
      <c r="H242" s="58">
        <v>0</v>
      </c>
      <c r="I242" s="59">
        <v>1</v>
      </c>
      <c r="J242" s="59">
        <v>4</v>
      </c>
      <c r="K242" s="58">
        <v>0</v>
      </c>
      <c r="L242" s="59">
        <v>2</v>
      </c>
      <c r="M242" s="59" t="s">
        <v>1670</v>
      </c>
      <c r="N242" s="53" t="s">
        <v>614</v>
      </c>
      <c r="O242" s="49"/>
      <c r="P242" s="49" t="s">
        <v>615</v>
      </c>
      <c r="Q242" s="49" t="s">
        <v>616</v>
      </c>
      <c r="R242" s="65">
        <v>511</v>
      </c>
      <c r="S242" s="61">
        <v>39</v>
      </c>
      <c r="T242" s="65">
        <v>10511</v>
      </c>
      <c r="U242" s="156">
        <v>46477</v>
      </c>
      <c r="V242" s="351">
        <v>44286</v>
      </c>
      <c r="W242" s="60" t="s">
        <v>617</v>
      </c>
      <c r="X242" s="60" t="s">
        <v>615</v>
      </c>
      <c r="Y242" s="65" t="s">
        <v>618</v>
      </c>
      <c r="Z242" s="422" t="s">
        <v>669</v>
      </c>
      <c r="AA242" s="44" t="s">
        <v>586</v>
      </c>
      <c r="AB242" s="55">
        <v>2930800087</v>
      </c>
      <c r="AC242" s="65"/>
      <c r="AD242" s="89"/>
      <c r="AE242" s="130" t="s">
        <v>2077</v>
      </c>
    </row>
    <row r="243" spans="1:31" s="52" customFormat="1" ht="48" customHeight="1" thickBot="1">
      <c r="A243" s="120">
        <v>31</v>
      </c>
      <c r="B243" s="121">
        <v>2018</v>
      </c>
      <c r="C243" s="121">
        <v>2</v>
      </c>
      <c r="D243" s="148">
        <v>25</v>
      </c>
      <c r="E243" s="187">
        <v>0</v>
      </c>
      <c r="F243" s="188">
        <v>0</v>
      </c>
      <c r="G243" s="188">
        <v>5</v>
      </c>
      <c r="H243" s="187">
        <v>0</v>
      </c>
      <c r="I243" s="188">
        <v>1</v>
      </c>
      <c r="J243" s="188">
        <v>4</v>
      </c>
      <c r="K243" s="187">
        <v>0</v>
      </c>
      <c r="L243" s="188">
        <v>2</v>
      </c>
      <c r="M243" s="188" t="s">
        <v>1670</v>
      </c>
      <c r="N243" s="125" t="s">
        <v>614</v>
      </c>
      <c r="O243" s="126"/>
      <c r="P243" s="126"/>
      <c r="Q243" s="126" t="s">
        <v>616</v>
      </c>
      <c r="R243" s="159">
        <v>512</v>
      </c>
      <c r="S243" s="131">
        <v>40</v>
      </c>
      <c r="T243" s="159">
        <v>10512</v>
      </c>
      <c r="U243" s="162">
        <v>46477</v>
      </c>
      <c r="V243" s="329">
        <v>44286</v>
      </c>
      <c r="W243" s="147" t="s">
        <v>617</v>
      </c>
      <c r="X243" s="147" t="s">
        <v>615</v>
      </c>
      <c r="Y243" s="159" t="s">
        <v>618</v>
      </c>
      <c r="Z243" s="335" t="s">
        <v>669</v>
      </c>
      <c r="AA243" s="122" t="s">
        <v>586</v>
      </c>
      <c r="AB243" s="129">
        <v>2970800286</v>
      </c>
      <c r="AC243" s="159"/>
      <c r="AD243" s="483"/>
      <c r="AE243" s="256" t="s">
        <v>2078</v>
      </c>
    </row>
    <row r="244" spans="1:31" s="52" customFormat="1" ht="48" customHeight="1">
      <c r="A244" s="254">
        <v>32</v>
      </c>
      <c r="B244" s="96">
        <v>2018</v>
      </c>
      <c r="C244" s="96">
        <v>2</v>
      </c>
      <c r="D244" s="193">
        <v>26</v>
      </c>
      <c r="E244" s="185">
        <v>0</v>
      </c>
      <c r="F244" s="186">
        <v>0</v>
      </c>
      <c r="G244" s="186">
        <v>6</v>
      </c>
      <c r="H244" s="185">
        <v>0</v>
      </c>
      <c r="I244" s="186">
        <v>1</v>
      </c>
      <c r="J244" s="186">
        <v>5</v>
      </c>
      <c r="K244" s="185">
        <v>0</v>
      </c>
      <c r="L244" s="186">
        <v>2</v>
      </c>
      <c r="M244" s="186" t="s">
        <v>1670</v>
      </c>
      <c r="N244" s="99" t="s">
        <v>619</v>
      </c>
      <c r="O244" s="100"/>
      <c r="P244" s="100" t="s">
        <v>620</v>
      </c>
      <c r="Q244" s="100" t="s">
        <v>621</v>
      </c>
      <c r="R244" s="155">
        <v>214</v>
      </c>
      <c r="S244" s="155">
        <v>214</v>
      </c>
      <c r="T244" s="155">
        <v>10214</v>
      </c>
      <c r="U244" s="156">
        <v>46477</v>
      </c>
      <c r="V244" s="156">
        <v>43189</v>
      </c>
      <c r="W244" s="154" t="s">
        <v>942</v>
      </c>
      <c r="X244" s="154" t="s">
        <v>622</v>
      </c>
      <c r="Y244" s="151" t="s">
        <v>585</v>
      </c>
      <c r="Z244" s="421" t="s">
        <v>670</v>
      </c>
      <c r="AA244" s="95" t="s">
        <v>586</v>
      </c>
      <c r="AB244" s="103">
        <v>2911800080</v>
      </c>
      <c r="AC244" s="151">
        <v>1</v>
      </c>
      <c r="AD244" s="640">
        <v>2</v>
      </c>
      <c r="AE244" s="255" t="s">
        <v>862</v>
      </c>
    </row>
    <row r="245" spans="1:31" s="52" customFormat="1" ht="48" customHeight="1">
      <c r="A245" s="119">
        <v>32</v>
      </c>
      <c r="B245" s="45">
        <v>2018</v>
      </c>
      <c r="C245" s="45">
        <v>2</v>
      </c>
      <c r="D245" s="50">
        <v>28</v>
      </c>
      <c r="E245" s="58">
        <v>0</v>
      </c>
      <c r="F245" s="59">
        <v>0</v>
      </c>
      <c r="G245" s="59">
        <v>6</v>
      </c>
      <c r="H245" s="58">
        <v>0</v>
      </c>
      <c r="I245" s="59">
        <v>1</v>
      </c>
      <c r="J245" s="59">
        <v>6</v>
      </c>
      <c r="K245" s="58">
        <v>0</v>
      </c>
      <c r="L245" s="59">
        <v>3</v>
      </c>
      <c r="M245" s="59" t="s">
        <v>1670</v>
      </c>
      <c r="N245" s="53" t="s">
        <v>619</v>
      </c>
      <c r="O245" s="49"/>
      <c r="P245" s="49"/>
      <c r="Q245" s="49" t="s">
        <v>621</v>
      </c>
      <c r="R245" s="61">
        <v>216</v>
      </c>
      <c r="S245" s="61">
        <v>216</v>
      </c>
      <c r="T245" s="61">
        <v>10216</v>
      </c>
      <c r="U245" s="156">
        <v>46477</v>
      </c>
      <c r="V245" s="62">
        <v>43189</v>
      </c>
      <c r="W245" s="60" t="s">
        <v>624</v>
      </c>
      <c r="X245" s="60" t="s">
        <v>625</v>
      </c>
      <c r="Y245" s="65" t="s">
        <v>585</v>
      </c>
      <c r="Z245" s="422" t="s">
        <v>671</v>
      </c>
      <c r="AA245" s="44" t="s">
        <v>586</v>
      </c>
      <c r="AB245" s="55">
        <v>2921800047</v>
      </c>
      <c r="AC245" s="65">
        <v>1</v>
      </c>
      <c r="AD245" s="89">
        <v>2</v>
      </c>
      <c r="AE245" s="130" t="s">
        <v>137</v>
      </c>
    </row>
    <row r="246" spans="1:31" s="52" customFormat="1" ht="48" customHeight="1" thickBot="1">
      <c r="A246" s="120">
        <v>32</v>
      </c>
      <c r="B246" s="121">
        <v>2018</v>
      </c>
      <c r="C246" s="121">
        <v>2</v>
      </c>
      <c r="D246" s="148">
        <v>29</v>
      </c>
      <c r="E246" s="187">
        <v>0</v>
      </c>
      <c r="F246" s="188">
        <v>0</v>
      </c>
      <c r="G246" s="188">
        <v>6</v>
      </c>
      <c r="H246" s="187">
        <v>0</v>
      </c>
      <c r="I246" s="188">
        <v>1</v>
      </c>
      <c r="J246" s="188">
        <v>6</v>
      </c>
      <c r="K246" s="187">
        <v>0</v>
      </c>
      <c r="L246" s="188">
        <v>3</v>
      </c>
      <c r="M246" s="188" t="s">
        <v>1670</v>
      </c>
      <c r="N246" s="125" t="s">
        <v>619</v>
      </c>
      <c r="O246" s="126"/>
      <c r="P246" s="126"/>
      <c r="Q246" s="126" t="s">
        <v>621</v>
      </c>
      <c r="R246" s="131">
        <v>217</v>
      </c>
      <c r="S246" s="131">
        <v>217</v>
      </c>
      <c r="T246" s="131">
        <v>10217</v>
      </c>
      <c r="U246" s="162">
        <v>46477</v>
      </c>
      <c r="V246" s="162">
        <v>43189</v>
      </c>
      <c r="W246" s="147" t="s">
        <v>624</v>
      </c>
      <c r="X246" s="147" t="s">
        <v>625</v>
      </c>
      <c r="Y246" s="159" t="s">
        <v>585</v>
      </c>
      <c r="Z246" s="335" t="s">
        <v>671</v>
      </c>
      <c r="AA246" s="122" t="s">
        <v>586</v>
      </c>
      <c r="AB246" s="129">
        <v>2911800353</v>
      </c>
      <c r="AC246" s="159">
        <v>1</v>
      </c>
      <c r="AD246" s="483"/>
      <c r="AE246" s="256" t="s">
        <v>626</v>
      </c>
    </row>
    <row r="247" spans="1:31" s="52" customFormat="1" ht="48" customHeight="1">
      <c r="A247" s="254">
        <v>33</v>
      </c>
      <c r="B247" s="96">
        <v>2018</v>
      </c>
      <c r="C247" s="96">
        <v>2</v>
      </c>
      <c r="D247" s="193">
        <v>35</v>
      </c>
      <c r="E247" s="185">
        <v>0</v>
      </c>
      <c r="F247" s="186">
        <v>0</v>
      </c>
      <c r="G247" s="186">
        <v>8</v>
      </c>
      <c r="H247" s="185">
        <v>0</v>
      </c>
      <c r="I247" s="186">
        <v>1</v>
      </c>
      <c r="J247" s="186">
        <v>9</v>
      </c>
      <c r="K247" s="185">
        <v>0</v>
      </c>
      <c r="L247" s="186">
        <v>3</v>
      </c>
      <c r="M247" s="186" t="s">
        <v>1670</v>
      </c>
      <c r="N247" s="99" t="s">
        <v>633</v>
      </c>
      <c r="O247" s="100"/>
      <c r="P247" s="100" t="s">
        <v>634</v>
      </c>
      <c r="Q247" s="100" t="s">
        <v>635</v>
      </c>
      <c r="R247" s="155">
        <v>223</v>
      </c>
      <c r="S247" s="155">
        <v>220</v>
      </c>
      <c r="T247" s="155">
        <v>10223</v>
      </c>
      <c r="U247" s="156">
        <v>46477</v>
      </c>
      <c r="V247" s="156">
        <v>43189</v>
      </c>
      <c r="W247" s="154" t="s">
        <v>915</v>
      </c>
      <c r="X247" s="154" t="s">
        <v>636</v>
      </c>
      <c r="Y247" s="151" t="s">
        <v>637</v>
      </c>
      <c r="Z247" s="421" t="s">
        <v>674</v>
      </c>
      <c r="AA247" s="95" t="s">
        <v>881</v>
      </c>
      <c r="AB247" s="103">
        <v>2970500951</v>
      </c>
      <c r="AC247" s="151">
        <v>1</v>
      </c>
      <c r="AD247" s="640">
        <v>2</v>
      </c>
      <c r="AE247" s="255" t="s">
        <v>886</v>
      </c>
    </row>
    <row r="248" spans="1:31" s="52" customFormat="1" ht="48" customHeight="1" thickBot="1">
      <c r="A248" s="120">
        <v>33</v>
      </c>
      <c r="B248" s="121">
        <v>2018</v>
      </c>
      <c r="C248" s="121">
        <v>2</v>
      </c>
      <c r="D248" s="148">
        <v>36</v>
      </c>
      <c r="E248" s="187">
        <v>0</v>
      </c>
      <c r="F248" s="188">
        <v>0</v>
      </c>
      <c r="G248" s="188">
        <v>8</v>
      </c>
      <c r="H248" s="187">
        <v>0</v>
      </c>
      <c r="I248" s="188">
        <v>1</v>
      </c>
      <c r="J248" s="188">
        <v>9</v>
      </c>
      <c r="K248" s="187">
        <v>0</v>
      </c>
      <c r="L248" s="188">
        <v>3</v>
      </c>
      <c r="M248" s="188" t="s">
        <v>1670</v>
      </c>
      <c r="N248" s="125" t="s">
        <v>633</v>
      </c>
      <c r="O248" s="126"/>
      <c r="P248" s="126"/>
      <c r="Q248" s="126" t="s">
        <v>635</v>
      </c>
      <c r="R248" s="131">
        <v>224</v>
      </c>
      <c r="S248" s="131">
        <v>221</v>
      </c>
      <c r="T248" s="131">
        <v>10224</v>
      </c>
      <c r="U248" s="162">
        <v>46477</v>
      </c>
      <c r="V248" s="162">
        <v>43189</v>
      </c>
      <c r="W248" s="147" t="s">
        <v>1976</v>
      </c>
      <c r="X248" s="147" t="s">
        <v>634</v>
      </c>
      <c r="Y248" s="159" t="s">
        <v>637</v>
      </c>
      <c r="Z248" s="335" t="s">
        <v>674</v>
      </c>
      <c r="AA248" s="122" t="s">
        <v>881</v>
      </c>
      <c r="AB248" s="129">
        <v>2970500019</v>
      </c>
      <c r="AC248" s="159">
        <v>1</v>
      </c>
      <c r="AD248" s="483"/>
      <c r="AE248" s="256" t="s">
        <v>638</v>
      </c>
    </row>
    <row r="249" spans="1:31" s="52" customFormat="1" ht="48" customHeight="1" thickBot="1">
      <c r="A249" s="105">
        <v>34</v>
      </c>
      <c r="B249" s="106">
        <v>2018</v>
      </c>
      <c r="C249" s="106">
        <v>2</v>
      </c>
      <c r="D249" s="197">
        <v>37</v>
      </c>
      <c r="E249" s="190">
        <v>0</v>
      </c>
      <c r="F249" s="191">
        <v>0</v>
      </c>
      <c r="G249" s="191">
        <v>9</v>
      </c>
      <c r="H249" s="190">
        <v>0</v>
      </c>
      <c r="I249" s="191">
        <v>2</v>
      </c>
      <c r="J249" s="191">
        <v>0</v>
      </c>
      <c r="K249" s="190">
        <v>0</v>
      </c>
      <c r="L249" s="191">
        <v>3</v>
      </c>
      <c r="M249" s="191" t="s">
        <v>1669</v>
      </c>
      <c r="N249" s="169" t="s">
        <v>685</v>
      </c>
      <c r="O249" s="172"/>
      <c r="P249" s="172" t="s">
        <v>686</v>
      </c>
      <c r="Q249" s="172" t="s">
        <v>646</v>
      </c>
      <c r="R249" s="173">
        <v>225</v>
      </c>
      <c r="S249" s="173">
        <v>223</v>
      </c>
      <c r="T249" s="173">
        <v>10225</v>
      </c>
      <c r="U249" s="174">
        <v>46477</v>
      </c>
      <c r="V249" s="174">
        <v>43189</v>
      </c>
      <c r="W249" s="170" t="s">
        <v>943</v>
      </c>
      <c r="X249" s="170" t="s">
        <v>644</v>
      </c>
      <c r="Y249" s="166" t="s">
        <v>645</v>
      </c>
      <c r="Z249" s="402" t="s">
        <v>676</v>
      </c>
      <c r="AA249" s="107" t="s">
        <v>881</v>
      </c>
      <c r="AB249" s="175">
        <v>2990900082</v>
      </c>
      <c r="AC249" s="166">
        <v>1</v>
      </c>
      <c r="AD249" s="641">
        <v>1</v>
      </c>
      <c r="AE249" s="257" t="s">
        <v>647</v>
      </c>
    </row>
    <row r="250" spans="1:31" s="52" customFormat="1" ht="48" customHeight="1">
      <c r="A250" s="254">
        <v>36</v>
      </c>
      <c r="B250" s="96">
        <v>2018</v>
      </c>
      <c r="C250" s="96">
        <v>2</v>
      </c>
      <c r="D250" s="193">
        <v>42</v>
      </c>
      <c r="E250" s="185">
        <v>0</v>
      </c>
      <c r="F250" s="186">
        <v>1</v>
      </c>
      <c r="G250" s="186">
        <v>2</v>
      </c>
      <c r="H250" s="185">
        <v>0</v>
      </c>
      <c r="I250" s="186">
        <v>2</v>
      </c>
      <c r="J250" s="186">
        <v>3</v>
      </c>
      <c r="K250" s="185">
        <v>0</v>
      </c>
      <c r="L250" s="186">
        <v>4</v>
      </c>
      <c r="M250" s="186" t="s">
        <v>1670</v>
      </c>
      <c r="N250" s="99" t="s">
        <v>781</v>
      </c>
      <c r="O250" s="100"/>
      <c r="P250" s="100" t="s">
        <v>782</v>
      </c>
      <c r="Q250" s="100" t="s">
        <v>783</v>
      </c>
      <c r="R250" s="155">
        <v>230</v>
      </c>
      <c r="S250" s="155">
        <v>270</v>
      </c>
      <c r="T250" s="155">
        <v>10230</v>
      </c>
      <c r="U250" s="156">
        <v>46477</v>
      </c>
      <c r="V250" s="156">
        <v>43189</v>
      </c>
      <c r="W250" s="154" t="s">
        <v>916</v>
      </c>
      <c r="X250" s="154" t="s">
        <v>784</v>
      </c>
      <c r="Y250" s="151" t="s">
        <v>785</v>
      </c>
      <c r="Z250" s="421" t="s">
        <v>820</v>
      </c>
      <c r="AA250" s="95" t="s">
        <v>881</v>
      </c>
      <c r="AB250" s="103">
        <v>2973300383</v>
      </c>
      <c r="AC250" s="151">
        <v>1</v>
      </c>
      <c r="AD250" s="640">
        <v>2</v>
      </c>
      <c r="AE250" s="255" t="s">
        <v>588</v>
      </c>
    </row>
    <row r="251" spans="1:31" s="52" customFormat="1" ht="48" customHeight="1">
      <c r="A251" s="119">
        <v>36</v>
      </c>
      <c r="B251" s="45">
        <v>2018</v>
      </c>
      <c r="C251" s="45">
        <v>2</v>
      </c>
      <c r="D251" s="50">
        <v>43</v>
      </c>
      <c r="E251" s="58">
        <v>0</v>
      </c>
      <c r="F251" s="59">
        <v>1</v>
      </c>
      <c r="G251" s="59">
        <v>2</v>
      </c>
      <c r="H251" s="58">
        <v>0</v>
      </c>
      <c r="I251" s="59">
        <v>2</v>
      </c>
      <c r="J251" s="59">
        <v>3</v>
      </c>
      <c r="K251" s="58">
        <v>0</v>
      </c>
      <c r="L251" s="59">
        <v>4</v>
      </c>
      <c r="M251" s="59" t="s">
        <v>1670</v>
      </c>
      <c r="N251" s="53" t="s">
        <v>781</v>
      </c>
      <c r="O251" s="49"/>
      <c r="P251" s="49"/>
      <c r="Q251" s="49" t="s">
        <v>783</v>
      </c>
      <c r="R251" s="61">
        <v>231</v>
      </c>
      <c r="S251" s="61">
        <v>271</v>
      </c>
      <c r="T251" s="61">
        <v>10231</v>
      </c>
      <c r="U251" s="156">
        <v>46477</v>
      </c>
      <c r="V251" s="62">
        <v>43189</v>
      </c>
      <c r="W251" s="60" t="s">
        <v>917</v>
      </c>
      <c r="X251" s="60" t="s">
        <v>786</v>
      </c>
      <c r="Y251" s="65" t="s">
        <v>785</v>
      </c>
      <c r="Z251" s="422" t="s">
        <v>820</v>
      </c>
      <c r="AA251" s="44" t="s">
        <v>881</v>
      </c>
      <c r="AB251" s="55">
        <v>2973300409</v>
      </c>
      <c r="AC251" s="65">
        <v>1</v>
      </c>
      <c r="AD251" s="89"/>
      <c r="AE251" s="130" t="s">
        <v>589</v>
      </c>
    </row>
    <row r="252" spans="1:31" s="52" customFormat="1" ht="48" customHeight="1">
      <c r="A252" s="119">
        <v>36</v>
      </c>
      <c r="B252" s="45">
        <v>2018</v>
      </c>
      <c r="C252" s="45">
        <v>2</v>
      </c>
      <c r="D252" s="50">
        <v>44</v>
      </c>
      <c r="E252" s="58">
        <v>0</v>
      </c>
      <c r="F252" s="59">
        <v>1</v>
      </c>
      <c r="G252" s="59">
        <v>2</v>
      </c>
      <c r="H252" s="58">
        <v>0</v>
      </c>
      <c r="I252" s="59">
        <v>2</v>
      </c>
      <c r="J252" s="59">
        <v>4</v>
      </c>
      <c r="K252" s="58">
        <v>0</v>
      </c>
      <c r="L252" s="59">
        <v>4</v>
      </c>
      <c r="M252" s="59" t="s">
        <v>1670</v>
      </c>
      <c r="N252" s="53" t="s">
        <v>781</v>
      </c>
      <c r="O252" s="49"/>
      <c r="P252" s="49"/>
      <c r="Q252" s="49" t="s">
        <v>783</v>
      </c>
      <c r="R252" s="61">
        <v>232</v>
      </c>
      <c r="S252" s="61">
        <v>272</v>
      </c>
      <c r="T252" s="61">
        <v>10232</v>
      </c>
      <c r="U252" s="156">
        <v>46477</v>
      </c>
      <c r="V252" s="62">
        <v>43189</v>
      </c>
      <c r="W252" s="60" t="s">
        <v>918</v>
      </c>
      <c r="X252" s="60" t="s">
        <v>787</v>
      </c>
      <c r="Y252" s="65" t="s">
        <v>785</v>
      </c>
      <c r="Z252" s="422" t="s">
        <v>821</v>
      </c>
      <c r="AA252" s="44" t="s">
        <v>881</v>
      </c>
      <c r="AB252" s="55">
        <v>2973300458</v>
      </c>
      <c r="AC252" s="65">
        <v>1</v>
      </c>
      <c r="AD252" s="89">
        <v>3</v>
      </c>
      <c r="AE252" s="130" t="s">
        <v>133</v>
      </c>
    </row>
    <row r="253" spans="1:31" s="52" customFormat="1" ht="48" customHeight="1">
      <c r="A253" s="119">
        <v>36</v>
      </c>
      <c r="B253" s="45">
        <v>2018</v>
      </c>
      <c r="C253" s="45">
        <v>2</v>
      </c>
      <c r="D253" s="50">
        <v>45</v>
      </c>
      <c r="E253" s="58">
        <v>0</v>
      </c>
      <c r="F253" s="59">
        <v>1</v>
      </c>
      <c r="G253" s="59">
        <v>2</v>
      </c>
      <c r="H253" s="58">
        <v>0</v>
      </c>
      <c r="I253" s="59">
        <v>2</v>
      </c>
      <c r="J253" s="59">
        <v>4</v>
      </c>
      <c r="K253" s="58">
        <v>0</v>
      </c>
      <c r="L253" s="59">
        <v>4</v>
      </c>
      <c r="M253" s="59" t="s">
        <v>1670</v>
      </c>
      <c r="N253" s="53" t="s">
        <v>781</v>
      </c>
      <c r="O253" s="49"/>
      <c r="P253" s="49"/>
      <c r="Q253" s="49" t="s">
        <v>783</v>
      </c>
      <c r="R253" s="61">
        <v>233</v>
      </c>
      <c r="S253" s="61">
        <v>273</v>
      </c>
      <c r="T253" s="61">
        <v>10233</v>
      </c>
      <c r="U253" s="156">
        <v>46477</v>
      </c>
      <c r="V253" s="62">
        <v>43189</v>
      </c>
      <c r="W253" s="60" t="s">
        <v>919</v>
      </c>
      <c r="X253" s="60" t="s">
        <v>788</v>
      </c>
      <c r="Y253" s="65" t="s">
        <v>785</v>
      </c>
      <c r="Z253" s="422" t="s">
        <v>821</v>
      </c>
      <c r="AA253" s="44" t="s">
        <v>881</v>
      </c>
      <c r="AB253" s="55">
        <v>2973300466</v>
      </c>
      <c r="AC253" s="65">
        <v>1</v>
      </c>
      <c r="AD253" s="89"/>
      <c r="AE253" s="130" t="s">
        <v>144</v>
      </c>
    </row>
    <row r="254" spans="1:31" s="52" customFormat="1" ht="48" customHeight="1" thickBot="1">
      <c r="A254" s="120">
        <v>36</v>
      </c>
      <c r="B254" s="121">
        <v>2018</v>
      </c>
      <c r="C254" s="121">
        <v>2</v>
      </c>
      <c r="D254" s="148">
        <v>46</v>
      </c>
      <c r="E254" s="187">
        <v>0</v>
      </c>
      <c r="F254" s="188">
        <v>1</v>
      </c>
      <c r="G254" s="188">
        <v>2</v>
      </c>
      <c r="H254" s="187">
        <v>0</v>
      </c>
      <c r="I254" s="188">
        <v>2</v>
      </c>
      <c r="J254" s="188">
        <v>4</v>
      </c>
      <c r="K254" s="187">
        <v>0</v>
      </c>
      <c r="L254" s="188">
        <v>4</v>
      </c>
      <c r="M254" s="188" t="s">
        <v>1670</v>
      </c>
      <c r="N254" s="125" t="s">
        <v>781</v>
      </c>
      <c r="O254" s="126"/>
      <c r="P254" s="126"/>
      <c r="Q254" s="126" t="s">
        <v>783</v>
      </c>
      <c r="R254" s="131">
        <v>234</v>
      </c>
      <c r="S254" s="131">
        <v>274</v>
      </c>
      <c r="T254" s="131">
        <v>10234</v>
      </c>
      <c r="U254" s="162">
        <v>46477</v>
      </c>
      <c r="V254" s="162">
        <v>43189</v>
      </c>
      <c r="W254" s="147" t="s">
        <v>920</v>
      </c>
      <c r="X254" s="147" t="s">
        <v>789</v>
      </c>
      <c r="Y254" s="159" t="s">
        <v>785</v>
      </c>
      <c r="Z254" s="335" t="s">
        <v>821</v>
      </c>
      <c r="AA254" s="122" t="s">
        <v>881</v>
      </c>
      <c r="AB254" s="129">
        <v>2973300474</v>
      </c>
      <c r="AC254" s="159">
        <v>1</v>
      </c>
      <c r="AD254" s="483"/>
      <c r="AE254" s="256" t="s">
        <v>131</v>
      </c>
    </row>
    <row r="255" spans="1:31" s="52" customFormat="1" ht="48" customHeight="1" thickBot="1">
      <c r="A255" s="105">
        <v>37</v>
      </c>
      <c r="B255" s="106">
        <v>2018</v>
      </c>
      <c r="C255" s="106">
        <v>2</v>
      </c>
      <c r="D255" s="197">
        <v>47</v>
      </c>
      <c r="E255" s="190">
        <v>0</v>
      </c>
      <c r="F255" s="191">
        <v>1</v>
      </c>
      <c r="G255" s="191">
        <v>3</v>
      </c>
      <c r="H255" s="190">
        <v>0</v>
      </c>
      <c r="I255" s="191">
        <v>2</v>
      </c>
      <c r="J255" s="191">
        <v>5</v>
      </c>
      <c r="K255" s="190">
        <v>0</v>
      </c>
      <c r="L255" s="191">
        <v>4</v>
      </c>
      <c r="M255" s="191" t="s">
        <v>1671</v>
      </c>
      <c r="N255" s="169" t="s">
        <v>773</v>
      </c>
      <c r="O255" s="172"/>
      <c r="P255" s="172" t="s">
        <v>774</v>
      </c>
      <c r="Q255" s="172" t="s">
        <v>899</v>
      </c>
      <c r="R255" s="173">
        <v>235</v>
      </c>
      <c r="S255" s="173">
        <v>269</v>
      </c>
      <c r="T255" s="173">
        <v>10235</v>
      </c>
      <c r="U255" s="174">
        <v>46477</v>
      </c>
      <c r="V255" s="174">
        <v>43189</v>
      </c>
      <c r="W255" s="170" t="s">
        <v>921</v>
      </c>
      <c r="X255" s="170" t="s">
        <v>775</v>
      </c>
      <c r="Y255" s="166" t="s">
        <v>776</v>
      </c>
      <c r="Z255" s="402" t="s">
        <v>780</v>
      </c>
      <c r="AA255" s="107" t="s">
        <v>881</v>
      </c>
      <c r="AB255" s="175">
        <v>2950580031</v>
      </c>
      <c r="AC255" s="166">
        <v>1</v>
      </c>
      <c r="AD255" s="641">
        <v>1</v>
      </c>
      <c r="AE255" s="257" t="s">
        <v>947</v>
      </c>
    </row>
    <row r="256" spans="1:31" s="56" customFormat="1" ht="48" customHeight="1">
      <c r="A256" s="254">
        <v>38</v>
      </c>
      <c r="B256" s="96">
        <v>2018</v>
      </c>
      <c r="C256" s="96">
        <v>2</v>
      </c>
      <c r="D256" s="193">
        <v>48</v>
      </c>
      <c r="E256" s="185">
        <v>0</v>
      </c>
      <c r="F256" s="186">
        <v>1</v>
      </c>
      <c r="G256" s="186">
        <v>4</v>
      </c>
      <c r="H256" s="185">
        <v>0</v>
      </c>
      <c r="I256" s="186">
        <v>2</v>
      </c>
      <c r="J256" s="186">
        <v>6</v>
      </c>
      <c r="K256" s="185">
        <v>0</v>
      </c>
      <c r="L256" s="186">
        <v>5</v>
      </c>
      <c r="M256" s="186" t="s">
        <v>1670</v>
      </c>
      <c r="N256" s="99" t="s">
        <v>679</v>
      </c>
      <c r="O256" s="100"/>
      <c r="P256" s="100" t="s">
        <v>680</v>
      </c>
      <c r="Q256" s="100" t="s">
        <v>681</v>
      </c>
      <c r="R256" s="155">
        <v>236</v>
      </c>
      <c r="S256" s="155">
        <v>231</v>
      </c>
      <c r="T256" s="155">
        <v>10236</v>
      </c>
      <c r="U256" s="156">
        <v>46477</v>
      </c>
      <c r="V256" s="156">
        <v>43189</v>
      </c>
      <c r="W256" s="154" t="s">
        <v>922</v>
      </c>
      <c r="X256" s="154" t="s">
        <v>682</v>
      </c>
      <c r="Y256" s="151" t="s">
        <v>684</v>
      </c>
      <c r="Z256" s="421" t="s">
        <v>687</v>
      </c>
      <c r="AA256" s="95" t="s">
        <v>881</v>
      </c>
      <c r="AB256" s="103">
        <v>2971000910</v>
      </c>
      <c r="AC256" s="151">
        <v>1</v>
      </c>
      <c r="AD256" s="640">
        <v>3</v>
      </c>
      <c r="AE256" s="255" t="s">
        <v>1977</v>
      </c>
    </row>
    <row r="257" spans="1:31" s="52" customFormat="1" ht="48" customHeight="1">
      <c r="A257" s="119">
        <v>38</v>
      </c>
      <c r="B257" s="45">
        <v>2018</v>
      </c>
      <c r="C257" s="45">
        <v>2</v>
      </c>
      <c r="D257" s="50">
        <v>49</v>
      </c>
      <c r="E257" s="58">
        <v>0</v>
      </c>
      <c r="F257" s="59">
        <v>1</v>
      </c>
      <c r="G257" s="59">
        <v>4</v>
      </c>
      <c r="H257" s="58">
        <v>0</v>
      </c>
      <c r="I257" s="59">
        <v>2</v>
      </c>
      <c r="J257" s="59">
        <v>6</v>
      </c>
      <c r="K257" s="58">
        <v>0</v>
      </c>
      <c r="L257" s="59">
        <v>5</v>
      </c>
      <c r="M257" s="59" t="s">
        <v>1670</v>
      </c>
      <c r="N257" s="53" t="s">
        <v>679</v>
      </c>
      <c r="O257" s="49"/>
      <c r="P257" s="49"/>
      <c r="Q257" s="49" t="s">
        <v>681</v>
      </c>
      <c r="R257" s="61">
        <v>237</v>
      </c>
      <c r="S257" s="61">
        <v>232</v>
      </c>
      <c r="T257" s="61">
        <v>10237</v>
      </c>
      <c r="U257" s="156">
        <v>46477</v>
      </c>
      <c r="V257" s="62">
        <v>43189</v>
      </c>
      <c r="W257" s="60" t="s">
        <v>901</v>
      </c>
      <c r="X257" s="60" t="s">
        <v>683</v>
      </c>
      <c r="Y257" s="65" t="s">
        <v>684</v>
      </c>
      <c r="Z257" s="422" t="s">
        <v>687</v>
      </c>
      <c r="AA257" s="44" t="s">
        <v>881</v>
      </c>
      <c r="AB257" s="55">
        <v>2911801310</v>
      </c>
      <c r="AC257" s="65">
        <v>1</v>
      </c>
      <c r="AD257" s="89"/>
      <c r="AE257" s="130" t="s">
        <v>1978</v>
      </c>
    </row>
    <row r="258" spans="1:31" s="52" customFormat="1" ht="48" customHeight="1">
      <c r="A258" s="264">
        <v>38</v>
      </c>
      <c r="B258" s="216"/>
      <c r="C258" s="216"/>
      <c r="D258" s="227"/>
      <c r="E258" s="315"/>
      <c r="F258" s="328"/>
      <c r="G258" s="328"/>
      <c r="H258" s="315"/>
      <c r="I258" s="328"/>
      <c r="J258" s="328"/>
      <c r="K258" s="315"/>
      <c r="L258" s="328"/>
      <c r="M258" s="328"/>
      <c r="N258" s="220" t="s">
        <v>1876</v>
      </c>
      <c r="O258" s="222"/>
      <c r="P258" s="222"/>
      <c r="Q258" s="222"/>
      <c r="R258" s="344">
        <v>513</v>
      </c>
      <c r="S258" s="223">
        <v>41</v>
      </c>
      <c r="T258" s="344">
        <v>10513</v>
      </c>
      <c r="U258" s="343">
        <v>46477</v>
      </c>
      <c r="V258" s="62">
        <v>44286</v>
      </c>
      <c r="W258" s="221" t="s">
        <v>1877</v>
      </c>
      <c r="X258" s="221" t="s">
        <v>1951</v>
      </c>
      <c r="Y258" s="344" t="s">
        <v>1952</v>
      </c>
      <c r="Z258" s="345" t="s">
        <v>1953</v>
      </c>
      <c r="AA258" s="215" t="s">
        <v>1947</v>
      </c>
      <c r="AB258" s="226">
        <v>2972000893</v>
      </c>
      <c r="AC258" s="217">
        <v>1</v>
      </c>
      <c r="AD258" s="347">
        <v>1</v>
      </c>
      <c r="AE258" s="580" t="s">
        <v>2065</v>
      </c>
    </row>
    <row r="259" spans="1:31" s="334" customFormat="1" ht="48" customHeight="1">
      <c r="A259" s="354">
        <v>38</v>
      </c>
      <c r="B259" s="355"/>
      <c r="C259" s="355"/>
      <c r="D259" s="217"/>
      <c r="E259" s="347"/>
      <c r="F259" s="355"/>
      <c r="G259" s="355"/>
      <c r="H259" s="347"/>
      <c r="I259" s="355"/>
      <c r="J259" s="355"/>
      <c r="K259" s="347"/>
      <c r="L259" s="355"/>
      <c r="M259" s="355"/>
      <c r="N259" s="221" t="s">
        <v>1876</v>
      </c>
      <c r="O259" s="221"/>
      <c r="P259" s="221"/>
      <c r="Q259" s="221"/>
      <c r="R259" s="61">
        <v>604</v>
      </c>
      <c r="S259" s="61">
        <v>24</v>
      </c>
      <c r="T259" s="61">
        <v>10604</v>
      </c>
      <c r="U259" s="62">
        <v>46477</v>
      </c>
      <c r="V259" s="62">
        <v>45380</v>
      </c>
      <c r="W259" s="60" t="s">
        <v>2498</v>
      </c>
      <c r="X259" s="60" t="s">
        <v>2499</v>
      </c>
      <c r="Y259" s="65" t="s">
        <v>684</v>
      </c>
      <c r="Z259" s="422" t="s">
        <v>2501</v>
      </c>
      <c r="AA259" s="65" t="s">
        <v>599</v>
      </c>
      <c r="AB259" s="55"/>
      <c r="AC259" s="65">
        <v>1</v>
      </c>
      <c r="AD259" s="89">
        <v>1</v>
      </c>
      <c r="AE259" s="130" t="s">
        <v>888</v>
      </c>
    </row>
    <row r="260" spans="1:31" s="334" customFormat="1" ht="48" customHeight="1">
      <c r="A260" s="354">
        <v>38</v>
      </c>
      <c r="B260" s="355"/>
      <c r="C260" s="355"/>
      <c r="D260" s="217"/>
      <c r="E260" s="347"/>
      <c r="F260" s="355"/>
      <c r="G260" s="355"/>
      <c r="H260" s="347"/>
      <c r="I260" s="355"/>
      <c r="J260" s="355"/>
      <c r="K260" s="347"/>
      <c r="L260" s="355"/>
      <c r="M260" s="355"/>
      <c r="N260" s="221" t="s">
        <v>1876</v>
      </c>
      <c r="O260" s="221"/>
      <c r="P260" s="221"/>
      <c r="Q260" s="221"/>
      <c r="R260" s="61">
        <v>605</v>
      </c>
      <c r="S260" s="61">
        <v>25</v>
      </c>
      <c r="T260" s="61">
        <v>10605</v>
      </c>
      <c r="U260" s="62">
        <v>46477</v>
      </c>
      <c r="V260" s="62">
        <v>45380</v>
      </c>
      <c r="W260" s="60" t="s">
        <v>2502</v>
      </c>
      <c r="X260" s="60" t="s">
        <v>2503</v>
      </c>
      <c r="Y260" s="65" t="s">
        <v>2504</v>
      </c>
      <c r="Z260" s="422" t="s">
        <v>2505</v>
      </c>
      <c r="AA260" s="65" t="s">
        <v>599</v>
      </c>
      <c r="AB260" s="55"/>
      <c r="AC260" s="65">
        <v>1</v>
      </c>
      <c r="AD260" s="89">
        <v>1</v>
      </c>
      <c r="AE260" s="130" t="s">
        <v>888</v>
      </c>
    </row>
    <row r="261" spans="1:31" s="334" customFormat="1" ht="48" customHeight="1" thickBot="1">
      <c r="A261" s="330">
        <v>38</v>
      </c>
      <c r="B261" s="355"/>
      <c r="C261" s="355"/>
      <c r="D261" s="217"/>
      <c r="E261" s="347"/>
      <c r="F261" s="355"/>
      <c r="G261" s="355"/>
      <c r="H261" s="347"/>
      <c r="I261" s="355"/>
      <c r="J261" s="355"/>
      <c r="K261" s="347"/>
      <c r="L261" s="355"/>
      <c r="M261" s="355"/>
      <c r="N261" s="147" t="s">
        <v>1876</v>
      </c>
      <c r="O261" s="356"/>
      <c r="P261" s="221"/>
      <c r="Q261" s="221"/>
      <c r="R261" s="159">
        <v>606</v>
      </c>
      <c r="S261" s="131">
        <v>26</v>
      </c>
      <c r="T261" s="159">
        <v>10606</v>
      </c>
      <c r="U261" s="162">
        <v>46477</v>
      </c>
      <c r="V261" s="162">
        <v>45380</v>
      </c>
      <c r="W261" s="147" t="s">
        <v>2506</v>
      </c>
      <c r="X261" s="147" t="s">
        <v>2507</v>
      </c>
      <c r="Y261" s="159"/>
      <c r="Z261" s="335" t="s">
        <v>2508</v>
      </c>
      <c r="AA261" s="159" t="s">
        <v>1947</v>
      </c>
      <c r="AB261" s="164">
        <v>2971001702</v>
      </c>
      <c r="AC261" s="143">
        <v>1</v>
      </c>
      <c r="AD261" s="480"/>
      <c r="AE261" s="149" t="s">
        <v>2509</v>
      </c>
    </row>
    <row r="262" spans="1:31" s="334" customFormat="1" ht="48" customHeight="1">
      <c r="A262" s="357">
        <v>39</v>
      </c>
      <c r="B262" s="87">
        <v>2018</v>
      </c>
      <c r="C262" s="87">
        <v>2</v>
      </c>
      <c r="D262" s="57">
        <v>52</v>
      </c>
      <c r="E262" s="86">
        <v>0</v>
      </c>
      <c r="F262" s="87">
        <v>1</v>
      </c>
      <c r="G262" s="87">
        <v>5</v>
      </c>
      <c r="H262" s="86">
        <v>0</v>
      </c>
      <c r="I262" s="87">
        <v>2</v>
      </c>
      <c r="J262" s="87">
        <v>8</v>
      </c>
      <c r="K262" s="86">
        <v>0</v>
      </c>
      <c r="L262" s="87">
        <v>5</v>
      </c>
      <c r="M262" s="87" t="s">
        <v>1671</v>
      </c>
      <c r="N262" s="60" t="s">
        <v>688</v>
      </c>
      <c r="O262" s="60"/>
      <c r="P262" s="60"/>
      <c r="Q262" s="60" t="s">
        <v>681</v>
      </c>
      <c r="R262" s="61">
        <v>240</v>
      </c>
      <c r="S262" s="61">
        <v>235</v>
      </c>
      <c r="T262" s="61">
        <v>10240</v>
      </c>
      <c r="U262" s="156">
        <v>46477</v>
      </c>
      <c r="V262" s="62">
        <v>43189</v>
      </c>
      <c r="W262" s="60" t="s">
        <v>923</v>
      </c>
      <c r="X262" s="60" t="s">
        <v>689</v>
      </c>
      <c r="Y262" s="65" t="s">
        <v>691</v>
      </c>
      <c r="Z262" s="422" t="s">
        <v>692</v>
      </c>
      <c r="AA262" s="65" t="s">
        <v>881</v>
      </c>
      <c r="AB262" s="55">
        <v>2952080014</v>
      </c>
      <c r="AC262" s="65">
        <v>1</v>
      </c>
      <c r="AD262" s="89">
        <v>1</v>
      </c>
      <c r="AE262" s="130" t="s">
        <v>883</v>
      </c>
    </row>
    <row r="263" spans="1:31" s="334" customFormat="1" ht="48" customHeight="1">
      <c r="A263" s="357">
        <v>39</v>
      </c>
      <c r="B263" s="87">
        <v>2018</v>
      </c>
      <c r="C263" s="87">
        <v>2</v>
      </c>
      <c r="D263" s="57">
        <v>53</v>
      </c>
      <c r="E263" s="86">
        <v>0</v>
      </c>
      <c r="F263" s="87">
        <v>1</v>
      </c>
      <c r="G263" s="87">
        <v>5</v>
      </c>
      <c r="H263" s="86">
        <v>0</v>
      </c>
      <c r="I263" s="87">
        <v>2</v>
      </c>
      <c r="J263" s="87">
        <v>9</v>
      </c>
      <c r="K263" s="86">
        <v>0</v>
      </c>
      <c r="L263" s="87">
        <v>5</v>
      </c>
      <c r="M263" s="87" t="s">
        <v>1671</v>
      </c>
      <c r="N263" s="60" t="s">
        <v>688</v>
      </c>
      <c r="O263" s="60"/>
      <c r="P263" s="60"/>
      <c r="Q263" s="60" t="s">
        <v>681</v>
      </c>
      <c r="R263" s="61">
        <v>241</v>
      </c>
      <c r="S263" s="61">
        <v>236</v>
      </c>
      <c r="T263" s="61">
        <v>10241</v>
      </c>
      <c r="U263" s="156">
        <v>46477</v>
      </c>
      <c r="V263" s="62">
        <v>43189</v>
      </c>
      <c r="W263" s="60" t="s">
        <v>924</v>
      </c>
      <c r="X263" s="60" t="s">
        <v>690</v>
      </c>
      <c r="Y263" s="65" t="s">
        <v>693</v>
      </c>
      <c r="Z263" s="422" t="s">
        <v>694</v>
      </c>
      <c r="AA263" s="65" t="s">
        <v>881</v>
      </c>
      <c r="AB263" s="55">
        <v>2954880015</v>
      </c>
      <c r="AC263" s="65">
        <v>1</v>
      </c>
      <c r="AD263" s="89">
        <v>1</v>
      </c>
      <c r="AE263" s="130" t="s">
        <v>883</v>
      </c>
    </row>
    <row r="264" spans="1:31" s="334" customFormat="1" ht="48" customHeight="1">
      <c r="A264" s="357">
        <v>39</v>
      </c>
      <c r="B264" s="355"/>
      <c r="C264" s="355"/>
      <c r="D264" s="217"/>
      <c r="E264" s="347"/>
      <c r="F264" s="355"/>
      <c r="G264" s="355"/>
      <c r="H264" s="347"/>
      <c r="I264" s="355"/>
      <c r="J264" s="355"/>
      <c r="K264" s="347"/>
      <c r="L264" s="355"/>
      <c r="M264" s="355"/>
      <c r="N264" s="60" t="s">
        <v>1878</v>
      </c>
      <c r="O264" s="221"/>
      <c r="P264" s="221"/>
      <c r="Q264" s="221"/>
      <c r="R264" s="65">
        <v>514</v>
      </c>
      <c r="S264" s="61">
        <v>42</v>
      </c>
      <c r="T264" s="65">
        <v>10514</v>
      </c>
      <c r="U264" s="62">
        <v>46477</v>
      </c>
      <c r="V264" s="73">
        <v>44286</v>
      </c>
      <c r="W264" s="60" t="s">
        <v>1879</v>
      </c>
      <c r="X264" s="60" t="s">
        <v>1954</v>
      </c>
      <c r="Y264" s="65" t="s">
        <v>1955</v>
      </c>
      <c r="Z264" s="422" t="s">
        <v>1956</v>
      </c>
      <c r="AA264" s="65" t="s">
        <v>1947</v>
      </c>
      <c r="AB264" s="82">
        <v>2953380025</v>
      </c>
      <c r="AC264" s="57"/>
      <c r="AD264" s="482"/>
      <c r="AE264" s="140" t="s">
        <v>2079</v>
      </c>
    </row>
    <row r="265" spans="1:31" s="334" customFormat="1" ht="48" customHeight="1" thickBot="1">
      <c r="A265" s="330">
        <v>39</v>
      </c>
      <c r="B265" s="333"/>
      <c r="C265" s="333"/>
      <c r="D265" s="143"/>
      <c r="E265" s="163"/>
      <c r="F265" s="333"/>
      <c r="G265" s="333"/>
      <c r="H265" s="163"/>
      <c r="I265" s="333"/>
      <c r="J265" s="333"/>
      <c r="K265" s="163"/>
      <c r="L265" s="333"/>
      <c r="M265" s="333" t="s">
        <v>1671</v>
      </c>
      <c r="N265" s="147" t="s">
        <v>1878</v>
      </c>
      <c r="O265" s="146"/>
      <c r="P265" s="147"/>
      <c r="Q265" s="147" t="s">
        <v>2086</v>
      </c>
      <c r="R265" s="159">
        <v>607</v>
      </c>
      <c r="S265" s="131">
        <v>27</v>
      </c>
      <c r="T265" s="159">
        <v>10607</v>
      </c>
      <c r="U265" s="162">
        <v>46477</v>
      </c>
      <c r="V265" s="138">
        <v>45380</v>
      </c>
      <c r="W265" s="147" t="s">
        <v>2495</v>
      </c>
      <c r="X265" s="147" t="s">
        <v>2496</v>
      </c>
      <c r="Y265" s="159" t="s">
        <v>2500</v>
      </c>
      <c r="Z265" s="335" t="s">
        <v>2497</v>
      </c>
      <c r="AA265" s="159" t="s">
        <v>599</v>
      </c>
      <c r="AB265" s="164"/>
      <c r="AC265" s="143">
        <v>1</v>
      </c>
      <c r="AD265" s="483">
        <v>1</v>
      </c>
      <c r="AE265" s="149" t="s">
        <v>888</v>
      </c>
    </row>
    <row r="266" spans="1:31" s="52" customFormat="1" ht="48" customHeight="1" thickBot="1">
      <c r="A266" s="358">
        <v>40</v>
      </c>
      <c r="B266" s="359">
        <v>2018</v>
      </c>
      <c r="C266" s="359">
        <v>2</v>
      </c>
      <c r="D266" s="184">
        <v>54</v>
      </c>
      <c r="E266" s="157">
        <v>0</v>
      </c>
      <c r="F266" s="359">
        <v>1</v>
      </c>
      <c r="G266" s="359">
        <v>6</v>
      </c>
      <c r="H266" s="157">
        <v>0</v>
      </c>
      <c r="I266" s="359">
        <v>3</v>
      </c>
      <c r="J266" s="359">
        <v>0</v>
      </c>
      <c r="K266" s="157">
        <v>0</v>
      </c>
      <c r="L266" s="359">
        <v>5</v>
      </c>
      <c r="M266" s="359" t="s">
        <v>1670</v>
      </c>
      <c r="N266" s="170" t="s">
        <v>769</v>
      </c>
      <c r="O266" s="170"/>
      <c r="P266" s="170" t="s">
        <v>770</v>
      </c>
      <c r="Q266" s="170" t="s">
        <v>1359</v>
      </c>
      <c r="R266" s="173">
        <v>242</v>
      </c>
      <c r="S266" s="173">
        <v>268</v>
      </c>
      <c r="T266" s="173">
        <v>10242</v>
      </c>
      <c r="U266" s="174">
        <v>46477</v>
      </c>
      <c r="V266" s="174">
        <v>43189</v>
      </c>
      <c r="W266" s="170" t="s">
        <v>925</v>
      </c>
      <c r="X266" s="170" t="s">
        <v>771</v>
      </c>
      <c r="Y266" s="166" t="s">
        <v>772</v>
      </c>
      <c r="Z266" s="402" t="s">
        <v>779</v>
      </c>
      <c r="AA266" s="107" t="s">
        <v>881</v>
      </c>
      <c r="AB266" s="175">
        <v>2970200115</v>
      </c>
      <c r="AC266" s="166">
        <v>1</v>
      </c>
      <c r="AD266" s="641">
        <v>1</v>
      </c>
      <c r="AE266" s="257" t="s">
        <v>866</v>
      </c>
    </row>
    <row r="267" spans="1:31" s="56" customFormat="1" ht="48" customHeight="1">
      <c r="A267" s="342">
        <v>41</v>
      </c>
      <c r="B267" s="87">
        <v>2018</v>
      </c>
      <c r="C267" s="87">
        <v>2</v>
      </c>
      <c r="D267" s="57">
        <v>55</v>
      </c>
      <c r="E267" s="86">
        <v>0</v>
      </c>
      <c r="F267" s="87">
        <v>1</v>
      </c>
      <c r="G267" s="87">
        <v>7</v>
      </c>
      <c r="H267" s="86">
        <v>0</v>
      </c>
      <c r="I267" s="87">
        <v>3</v>
      </c>
      <c r="J267" s="87">
        <v>1</v>
      </c>
      <c r="K267" s="86">
        <v>0</v>
      </c>
      <c r="L267" s="87">
        <v>5</v>
      </c>
      <c r="M267" s="87" t="s">
        <v>1670</v>
      </c>
      <c r="N267" s="154" t="s">
        <v>939</v>
      </c>
      <c r="O267" s="154"/>
      <c r="P267" s="154" t="s">
        <v>850</v>
      </c>
      <c r="Q267" s="154" t="s">
        <v>695</v>
      </c>
      <c r="R267" s="155">
        <v>243</v>
      </c>
      <c r="S267" s="155">
        <v>237</v>
      </c>
      <c r="T267" s="155">
        <v>10243</v>
      </c>
      <c r="U267" s="156">
        <v>46477</v>
      </c>
      <c r="V267" s="156">
        <v>43189</v>
      </c>
      <c r="W267" s="154" t="s">
        <v>944</v>
      </c>
      <c r="X267" s="154" t="s">
        <v>696</v>
      </c>
      <c r="Y267" s="151" t="s">
        <v>697</v>
      </c>
      <c r="Z267" s="421" t="s">
        <v>702</v>
      </c>
      <c r="AA267" s="95" t="s">
        <v>881</v>
      </c>
      <c r="AB267" s="103">
        <v>2970100414</v>
      </c>
      <c r="AC267" s="151">
        <v>1</v>
      </c>
      <c r="AD267" s="640">
        <v>1</v>
      </c>
      <c r="AE267" s="255" t="s">
        <v>867</v>
      </c>
    </row>
    <row r="268" spans="1:31" s="56" customFormat="1" ht="48" customHeight="1">
      <c r="A268" s="357">
        <v>41</v>
      </c>
      <c r="B268" s="87">
        <v>2018</v>
      </c>
      <c r="C268" s="87">
        <v>2</v>
      </c>
      <c r="D268" s="57">
        <v>56</v>
      </c>
      <c r="E268" s="86">
        <v>0</v>
      </c>
      <c r="F268" s="87">
        <v>1</v>
      </c>
      <c r="G268" s="87">
        <v>7</v>
      </c>
      <c r="H268" s="86">
        <v>0</v>
      </c>
      <c r="I268" s="87">
        <v>3</v>
      </c>
      <c r="J268" s="87">
        <v>2</v>
      </c>
      <c r="K268" s="86">
        <v>0</v>
      </c>
      <c r="L268" s="87">
        <v>5</v>
      </c>
      <c r="M268" s="87" t="s">
        <v>1670</v>
      </c>
      <c r="N268" s="60" t="s">
        <v>939</v>
      </c>
      <c r="O268" s="60"/>
      <c r="P268" s="60"/>
      <c r="Q268" s="60" t="s">
        <v>695</v>
      </c>
      <c r="R268" s="61">
        <v>244</v>
      </c>
      <c r="S268" s="61">
        <v>238</v>
      </c>
      <c r="T268" s="61">
        <v>10244</v>
      </c>
      <c r="U268" s="156">
        <v>46477</v>
      </c>
      <c r="V268" s="62">
        <v>43189</v>
      </c>
      <c r="W268" s="60" t="s">
        <v>902</v>
      </c>
      <c r="X268" s="60" t="s">
        <v>698</v>
      </c>
      <c r="Y268" s="65" t="s">
        <v>697</v>
      </c>
      <c r="Z268" s="422" t="s">
        <v>703</v>
      </c>
      <c r="AA268" s="44" t="s">
        <v>881</v>
      </c>
      <c r="AB268" s="55">
        <v>2990100451</v>
      </c>
      <c r="AC268" s="65">
        <v>1</v>
      </c>
      <c r="AD268" s="89">
        <v>1</v>
      </c>
      <c r="AE268" s="130" t="s">
        <v>1979</v>
      </c>
    </row>
    <row r="269" spans="1:31" s="52" customFormat="1" ht="48" customHeight="1" thickBot="1">
      <c r="A269" s="330">
        <v>41</v>
      </c>
      <c r="B269" s="333">
        <v>2018</v>
      </c>
      <c r="C269" s="333">
        <v>2</v>
      </c>
      <c r="D269" s="143">
        <v>57</v>
      </c>
      <c r="E269" s="163">
        <v>0</v>
      </c>
      <c r="F269" s="333">
        <v>1</v>
      </c>
      <c r="G269" s="333">
        <v>7</v>
      </c>
      <c r="H269" s="163">
        <v>0</v>
      </c>
      <c r="I269" s="333">
        <v>3</v>
      </c>
      <c r="J269" s="333">
        <v>3</v>
      </c>
      <c r="K269" s="163">
        <v>0</v>
      </c>
      <c r="L269" s="333">
        <v>5</v>
      </c>
      <c r="M269" s="333" t="s">
        <v>1670</v>
      </c>
      <c r="N269" s="147" t="s">
        <v>939</v>
      </c>
      <c r="O269" s="147"/>
      <c r="P269" s="147"/>
      <c r="Q269" s="147" t="s">
        <v>695</v>
      </c>
      <c r="R269" s="131">
        <v>245</v>
      </c>
      <c r="S269" s="131">
        <v>239</v>
      </c>
      <c r="T269" s="131">
        <v>10245</v>
      </c>
      <c r="U269" s="162">
        <v>46477</v>
      </c>
      <c r="V269" s="162">
        <v>43189</v>
      </c>
      <c r="W269" s="147" t="s">
        <v>699</v>
      </c>
      <c r="X269" s="147" t="s">
        <v>700</v>
      </c>
      <c r="Y269" s="159" t="s">
        <v>701</v>
      </c>
      <c r="Z269" s="335" t="s">
        <v>704</v>
      </c>
      <c r="AA269" s="122" t="s">
        <v>881</v>
      </c>
      <c r="AB269" s="129">
        <v>2970800039</v>
      </c>
      <c r="AC269" s="159">
        <v>1</v>
      </c>
      <c r="AD269" s="483">
        <v>1</v>
      </c>
      <c r="AE269" s="256" t="s">
        <v>884</v>
      </c>
    </row>
    <row r="270" spans="1:31" s="52" customFormat="1" ht="48" customHeight="1">
      <c r="A270" s="342">
        <v>42</v>
      </c>
      <c r="B270" s="359">
        <v>2018</v>
      </c>
      <c r="C270" s="359">
        <v>2</v>
      </c>
      <c r="D270" s="184">
        <v>58</v>
      </c>
      <c r="E270" s="157">
        <v>0</v>
      </c>
      <c r="F270" s="359">
        <v>1</v>
      </c>
      <c r="G270" s="359">
        <v>8</v>
      </c>
      <c r="H270" s="157">
        <v>0</v>
      </c>
      <c r="I270" s="359">
        <v>5</v>
      </c>
      <c r="J270" s="359">
        <v>4</v>
      </c>
      <c r="K270" s="157">
        <v>0</v>
      </c>
      <c r="L270" s="359">
        <v>6</v>
      </c>
      <c r="M270" s="359" t="s">
        <v>1670</v>
      </c>
      <c r="N270" s="154" t="s">
        <v>2489</v>
      </c>
      <c r="O270" s="154"/>
      <c r="P270" s="154"/>
      <c r="Q270" s="154" t="s">
        <v>945</v>
      </c>
      <c r="R270" s="155">
        <v>246</v>
      </c>
      <c r="S270" s="155">
        <v>278</v>
      </c>
      <c r="T270" s="155">
        <v>10246</v>
      </c>
      <c r="U270" s="156">
        <v>46477</v>
      </c>
      <c r="V270" s="156">
        <v>43189</v>
      </c>
      <c r="W270" s="154" t="s">
        <v>903</v>
      </c>
      <c r="X270" s="154" t="s">
        <v>795</v>
      </c>
      <c r="Y270" s="151" t="s">
        <v>793</v>
      </c>
      <c r="Z270" s="421" t="s">
        <v>892</v>
      </c>
      <c r="AA270" s="95" t="s">
        <v>599</v>
      </c>
      <c r="AB270" s="103">
        <v>2951260229</v>
      </c>
      <c r="AC270" s="151">
        <v>1</v>
      </c>
      <c r="AD270" s="640">
        <v>1</v>
      </c>
      <c r="AE270" s="255" t="s">
        <v>860</v>
      </c>
    </row>
    <row r="271" spans="1:31" s="52" customFormat="1" ht="48" customHeight="1">
      <c r="A271" s="357">
        <v>42</v>
      </c>
      <c r="B271" s="87">
        <v>2018</v>
      </c>
      <c r="C271" s="87">
        <v>2</v>
      </c>
      <c r="D271" s="57">
        <v>59</v>
      </c>
      <c r="E271" s="86">
        <v>0</v>
      </c>
      <c r="F271" s="87">
        <v>1</v>
      </c>
      <c r="G271" s="87">
        <v>8</v>
      </c>
      <c r="H271" s="86">
        <v>0</v>
      </c>
      <c r="I271" s="87">
        <v>5</v>
      </c>
      <c r="J271" s="87">
        <v>5</v>
      </c>
      <c r="K271" s="86">
        <v>0</v>
      </c>
      <c r="L271" s="87">
        <v>6</v>
      </c>
      <c r="M271" s="87" t="s">
        <v>1670</v>
      </c>
      <c r="N271" s="60" t="s">
        <v>2490</v>
      </c>
      <c r="O271" s="60"/>
      <c r="P271" s="60"/>
      <c r="Q271" s="60" t="s">
        <v>945</v>
      </c>
      <c r="R271" s="61">
        <v>247</v>
      </c>
      <c r="S271" s="61">
        <v>279</v>
      </c>
      <c r="T271" s="61">
        <v>10247</v>
      </c>
      <c r="U271" s="156">
        <v>46477</v>
      </c>
      <c r="V271" s="62">
        <v>43189</v>
      </c>
      <c r="W271" s="60" t="s">
        <v>904</v>
      </c>
      <c r="X271" s="60" t="s">
        <v>794</v>
      </c>
      <c r="Y271" s="65" t="s">
        <v>793</v>
      </c>
      <c r="Z271" s="422" t="s">
        <v>2574</v>
      </c>
      <c r="AA271" s="44" t="s">
        <v>586</v>
      </c>
      <c r="AB271" s="55">
        <v>2911200315</v>
      </c>
      <c r="AC271" s="65">
        <v>1</v>
      </c>
      <c r="AD271" s="89">
        <v>2</v>
      </c>
      <c r="AE271" s="130" t="s">
        <v>885</v>
      </c>
    </row>
    <row r="272" spans="1:31" s="52" customFormat="1" ht="48" customHeight="1">
      <c r="A272" s="357">
        <v>42</v>
      </c>
      <c r="B272" s="87">
        <v>2018</v>
      </c>
      <c r="C272" s="87">
        <v>2</v>
      </c>
      <c r="D272" s="57">
        <v>60</v>
      </c>
      <c r="E272" s="86">
        <v>0</v>
      </c>
      <c r="F272" s="87">
        <v>1</v>
      </c>
      <c r="G272" s="87">
        <v>8</v>
      </c>
      <c r="H272" s="86">
        <v>0</v>
      </c>
      <c r="I272" s="87">
        <v>5</v>
      </c>
      <c r="J272" s="87">
        <v>5</v>
      </c>
      <c r="K272" s="86">
        <v>0</v>
      </c>
      <c r="L272" s="87">
        <v>6</v>
      </c>
      <c r="M272" s="87" t="s">
        <v>1670</v>
      </c>
      <c r="N272" s="60" t="s">
        <v>2490</v>
      </c>
      <c r="O272" s="60"/>
      <c r="P272" s="60"/>
      <c r="Q272" s="60" t="s">
        <v>945</v>
      </c>
      <c r="R272" s="61">
        <v>248</v>
      </c>
      <c r="S272" s="61">
        <v>280</v>
      </c>
      <c r="T272" s="61">
        <v>10248</v>
      </c>
      <c r="U272" s="156">
        <v>46477</v>
      </c>
      <c r="V272" s="62">
        <v>43189</v>
      </c>
      <c r="W272" s="60" t="s">
        <v>2575</v>
      </c>
      <c r="X272" s="60" t="s">
        <v>2576</v>
      </c>
      <c r="Y272" s="65" t="s">
        <v>1401</v>
      </c>
      <c r="Z272" s="422" t="s">
        <v>2577</v>
      </c>
      <c r="AA272" s="44" t="s">
        <v>586</v>
      </c>
      <c r="AB272" s="55">
        <v>2911200281</v>
      </c>
      <c r="AC272" s="65">
        <v>1</v>
      </c>
      <c r="AD272" s="89"/>
      <c r="AE272" s="130" t="s">
        <v>859</v>
      </c>
    </row>
    <row r="273" spans="1:31" s="52" customFormat="1" ht="48" customHeight="1">
      <c r="A273" s="357">
        <v>42</v>
      </c>
      <c r="B273" s="87">
        <v>2018</v>
      </c>
      <c r="C273" s="87">
        <v>2</v>
      </c>
      <c r="D273" s="57">
        <v>61</v>
      </c>
      <c r="E273" s="86">
        <v>0</v>
      </c>
      <c r="F273" s="87">
        <v>1</v>
      </c>
      <c r="G273" s="87">
        <v>8</v>
      </c>
      <c r="H273" s="86">
        <v>0</v>
      </c>
      <c r="I273" s="87">
        <v>5</v>
      </c>
      <c r="J273" s="87">
        <v>6</v>
      </c>
      <c r="K273" s="86">
        <v>0</v>
      </c>
      <c r="L273" s="87">
        <v>6</v>
      </c>
      <c r="M273" s="87" t="s">
        <v>1670</v>
      </c>
      <c r="N273" s="60" t="s">
        <v>2490</v>
      </c>
      <c r="O273" s="60"/>
      <c r="P273" s="60"/>
      <c r="Q273" s="60" t="s">
        <v>945</v>
      </c>
      <c r="R273" s="61">
        <v>249</v>
      </c>
      <c r="S273" s="61">
        <v>281</v>
      </c>
      <c r="T273" s="61">
        <v>10249</v>
      </c>
      <c r="U273" s="156">
        <v>46477</v>
      </c>
      <c r="V273" s="62">
        <v>43189</v>
      </c>
      <c r="W273" s="60" t="s">
        <v>796</v>
      </c>
      <c r="X273" s="60" t="s">
        <v>797</v>
      </c>
      <c r="Y273" s="65" t="s">
        <v>793</v>
      </c>
      <c r="Z273" s="422" t="s">
        <v>822</v>
      </c>
      <c r="AA273" s="44" t="s">
        <v>586</v>
      </c>
      <c r="AB273" s="55">
        <v>2931200063</v>
      </c>
      <c r="AC273" s="65">
        <v>1</v>
      </c>
      <c r="AD273" s="89">
        <v>4</v>
      </c>
      <c r="AE273" s="130" t="s">
        <v>858</v>
      </c>
    </row>
    <row r="274" spans="1:31" s="52" customFormat="1" ht="48" customHeight="1">
      <c r="A274" s="357">
        <v>42</v>
      </c>
      <c r="B274" s="87">
        <v>2018</v>
      </c>
      <c r="C274" s="87">
        <v>2</v>
      </c>
      <c r="D274" s="57">
        <v>62</v>
      </c>
      <c r="E274" s="86">
        <v>0</v>
      </c>
      <c r="F274" s="87">
        <v>1</v>
      </c>
      <c r="G274" s="87">
        <v>8</v>
      </c>
      <c r="H274" s="86">
        <v>0</v>
      </c>
      <c r="I274" s="87">
        <v>5</v>
      </c>
      <c r="J274" s="87">
        <v>6</v>
      </c>
      <c r="K274" s="86">
        <v>0</v>
      </c>
      <c r="L274" s="87">
        <v>6</v>
      </c>
      <c r="M274" s="87" t="s">
        <v>1670</v>
      </c>
      <c r="N274" s="60" t="s">
        <v>2490</v>
      </c>
      <c r="O274" s="60"/>
      <c r="P274" s="60"/>
      <c r="Q274" s="60" t="s">
        <v>945</v>
      </c>
      <c r="R274" s="61">
        <v>250</v>
      </c>
      <c r="S274" s="61">
        <v>282</v>
      </c>
      <c r="T274" s="61">
        <v>10250</v>
      </c>
      <c r="U274" s="156">
        <v>46477</v>
      </c>
      <c r="V274" s="62">
        <v>43189</v>
      </c>
      <c r="W274" s="60" t="s">
        <v>796</v>
      </c>
      <c r="X274" s="60" t="s">
        <v>797</v>
      </c>
      <c r="Y274" s="65" t="s">
        <v>793</v>
      </c>
      <c r="Z274" s="422" t="s">
        <v>822</v>
      </c>
      <c r="AA274" s="44" t="s">
        <v>599</v>
      </c>
      <c r="AB274" s="55">
        <v>2971200304</v>
      </c>
      <c r="AC274" s="65">
        <v>1</v>
      </c>
      <c r="AD274" s="89"/>
      <c r="AE274" s="130" t="s">
        <v>855</v>
      </c>
    </row>
    <row r="275" spans="1:31" s="52" customFormat="1" ht="48" customHeight="1">
      <c r="A275" s="357">
        <v>42</v>
      </c>
      <c r="B275" s="87">
        <v>2018</v>
      </c>
      <c r="C275" s="87">
        <v>2</v>
      </c>
      <c r="D275" s="57">
        <v>63</v>
      </c>
      <c r="E275" s="86">
        <v>0</v>
      </c>
      <c r="F275" s="87">
        <v>1</v>
      </c>
      <c r="G275" s="87">
        <v>8</v>
      </c>
      <c r="H275" s="86">
        <v>0</v>
      </c>
      <c r="I275" s="87">
        <v>5</v>
      </c>
      <c r="J275" s="87">
        <v>6</v>
      </c>
      <c r="K275" s="86">
        <v>0</v>
      </c>
      <c r="L275" s="87">
        <v>6</v>
      </c>
      <c r="M275" s="87" t="s">
        <v>1670</v>
      </c>
      <c r="N275" s="60" t="s">
        <v>2490</v>
      </c>
      <c r="O275" s="60"/>
      <c r="P275" s="60"/>
      <c r="Q275" s="60" t="s">
        <v>945</v>
      </c>
      <c r="R275" s="61">
        <v>251</v>
      </c>
      <c r="S275" s="61">
        <v>283</v>
      </c>
      <c r="T275" s="61">
        <v>10251</v>
      </c>
      <c r="U275" s="156">
        <v>46477</v>
      </c>
      <c r="V275" s="62">
        <v>43189</v>
      </c>
      <c r="W275" s="60" t="s">
        <v>851</v>
      </c>
      <c r="X275" s="60" t="s">
        <v>798</v>
      </c>
      <c r="Y275" s="65" t="s">
        <v>2579</v>
      </c>
      <c r="Z275" s="422" t="s">
        <v>2578</v>
      </c>
      <c r="AA275" s="44" t="s">
        <v>599</v>
      </c>
      <c r="AB275" s="55">
        <v>2951221112</v>
      </c>
      <c r="AC275" s="65">
        <v>1</v>
      </c>
      <c r="AD275" s="89"/>
      <c r="AE275" s="130" t="s">
        <v>856</v>
      </c>
    </row>
    <row r="276" spans="1:31" s="56" customFormat="1" ht="48" customHeight="1">
      <c r="A276" s="357">
        <v>42</v>
      </c>
      <c r="B276" s="87">
        <v>2018</v>
      </c>
      <c r="C276" s="87">
        <v>2</v>
      </c>
      <c r="D276" s="57">
        <v>64</v>
      </c>
      <c r="E276" s="86">
        <v>0</v>
      </c>
      <c r="F276" s="87">
        <v>1</v>
      </c>
      <c r="G276" s="87">
        <v>8</v>
      </c>
      <c r="H276" s="86">
        <v>0</v>
      </c>
      <c r="I276" s="87">
        <v>5</v>
      </c>
      <c r="J276" s="87">
        <v>6</v>
      </c>
      <c r="K276" s="86">
        <v>0</v>
      </c>
      <c r="L276" s="87">
        <v>6</v>
      </c>
      <c r="M276" s="87" t="s">
        <v>1670</v>
      </c>
      <c r="N276" s="60" t="s">
        <v>2490</v>
      </c>
      <c r="O276" s="60"/>
      <c r="P276" s="60"/>
      <c r="Q276" s="60" t="s">
        <v>945</v>
      </c>
      <c r="R276" s="61">
        <v>252</v>
      </c>
      <c r="S276" s="61">
        <v>284</v>
      </c>
      <c r="T276" s="61">
        <v>10252</v>
      </c>
      <c r="U276" s="156">
        <v>46477</v>
      </c>
      <c r="V276" s="62">
        <v>43189</v>
      </c>
      <c r="W276" s="60" t="s">
        <v>1980</v>
      </c>
      <c r="X276" s="60" t="s">
        <v>799</v>
      </c>
      <c r="Y276" s="65" t="s">
        <v>793</v>
      </c>
      <c r="Z276" s="422" t="s">
        <v>823</v>
      </c>
      <c r="AA276" s="44" t="s">
        <v>586</v>
      </c>
      <c r="AB276" s="55">
        <v>2911200547</v>
      </c>
      <c r="AC276" s="65">
        <v>1</v>
      </c>
      <c r="AD276" s="89"/>
      <c r="AE276" s="130" t="s">
        <v>857</v>
      </c>
    </row>
    <row r="277" spans="1:31" s="52" customFormat="1" ht="48" customHeight="1">
      <c r="A277" s="357">
        <v>42</v>
      </c>
      <c r="B277" s="87">
        <v>2018</v>
      </c>
      <c r="C277" s="87">
        <v>2</v>
      </c>
      <c r="D277" s="57">
        <v>65</v>
      </c>
      <c r="E277" s="86">
        <v>0</v>
      </c>
      <c r="F277" s="87">
        <v>1</v>
      </c>
      <c r="G277" s="87">
        <v>8</v>
      </c>
      <c r="H277" s="86">
        <v>0</v>
      </c>
      <c r="I277" s="87">
        <v>5</v>
      </c>
      <c r="J277" s="87">
        <v>7</v>
      </c>
      <c r="K277" s="86">
        <v>0</v>
      </c>
      <c r="L277" s="87">
        <v>6</v>
      </c>
      <c r="M277" s="87" t="s">
        <v>1670</v>
      </c>
      <c r="N277" s="60" t="s">
        <v>2490</v>
      </c>
      <c r="O277" s="60"/>
      <c r="P277" s="60"/>
      <c r="Q277" s="60" t="s">
        <v>945</v>
      </c>
      <c r="R277" s="61">
        <v>253</v>
      </c>
      <c r="S277" s="61">
        <v>285</v>
      </c>
      <c r="T277" s="61">
        <v>10253</v>
      </c>
      <c r="U277" s="156">
        <v>46477</v>
      </c>
      <c r="V277" s="62">
        <v>43189</v>
      </c>
      <c r="W277" s="60" t="s">
        <v>852</v>
      </c>
      <c r="X277" s="60" t="s">
        <v>800</v>
      </c>
      <c r="Y277" s="65" t="s">
        <v>801</v>
      </c>
      <c r="Z277" s="422" t="s">
        <v>824</v>
      </c>
      <c r="AA277" s="44" t="s">
        <v>599</v>
      </c>
      <c r="AB277" s="55">
        <v>2950260428</v>
      </c>
      <c r="AC277" s="65">
        <v>1</v>
      </c>
      <c r="AD277" s="89">
        <v>1</v>
      </c>
      <c r="AE277" s="130" t="s">
        <v>860</v>
      </c>
    </row>
    <row r="278" spans="1:31" s="52" customFormat="1" ht="48" customHeight="1">
      <c r="A278" s="357">
        <v>42</v>
      </c>
      <c r="B278" s="87">
        <v>2018</v>
      </c>
      <c r="C278" s="87">
        <v>2</v>
      </c>
      <c r="D278" s="57">
        <v>66</v>
      </c>
      <c r="E278" s="86">
        <v>0</v>
      </c>
      <c r="F278" s="87">
        <v>1</v>
      </c>
      <c r="G278" s="87">
        <v>8</v>
      </c>
      <c r="H278" s="86">
        <v>0</v>
      </c>
      <c r="I278" s="87">
        <v>5</v>
      </c>
      <c r="J278" s="87">
        <v>8</v>
      </c>
      <c r="K278" s="86">
        <v>0</v>
      </c>
      <c r="L278" s="87">
        <v>6</v>
      </c>
      <c r="M278" s="87" t="s">
        <v>1670</v>
      </c>
      <c r="N278" s="60" t="s">
        <v>2490</v>
      </c>
      <c r="O278" s="60"/>
      <c r="P278" s="60"/>
      <c r="Q278" s="60" t="s">
        <v>945</v>
      </c>
      <c r="R278" s="61">
        <v>254</v>
      </c>
      <c r="S278" s="61">
        <v>286</v>
      </c>
      <c r="T278" s="61">
        <v>10254</v>
      </c>
      <c r="U278" s="156">
        <v>46477</v>
      </c>
      <c r="V278" s="62">
        <v>43189</v>
      </c>
      <c r="W278" s="60" t="s">
        <v>853</v>
      </c>
      <c r="X278" s="60" t="s">
        <v>802</v>
      </c>
      <c r="Y278" s="65" t="s">
        <v>803</v>
      </c>
      <c r="Z278" s="422" t="s">
        <v>825</v>
      </c>
      <c r="AA278" s="44" t="s">
        <v>599</v>
      </c>
      <c r="AB278" s="55">
        <v>2951570130</v>
      </c>
      <c r="AC278" s="65">
        <v>1</v>
      </c>
      <c r="AD278" s="89">
        <v>1</v>
      </c>
      <c r="AE278" s="130" t="s">
        <v>860</v>
      </c>
    </row>
    <row r="279" spans="1:31" s="52" customFormat="1" ht="48" customHeight="1">
      <c r="A279" s="357">
        <v>42</v>
      </c>
      <c r="B279" s="87">
        <v>2018</v>
      </c>
      <c r="C279" s="87">
        <v>2</v>
      </c>
      <c r="D279" s="57">
        <v>67</v>
      </c>
      <c r="E279" s="86">
        <v>0</v>
      </c>
      <c r="F279" s="87">
        <v>1</v>
      </c>
      <c r="G279" s="87">
        <v>8</v>
      </c>
      <c r="H279" s="86">
        <v>0</v>
      </c>
      <c r="I279" s="87">
        <v>5</v>
      </c>
      <c r="J279" s="87">
        <v>9</v>
      </c>
      <c r="K279" s="86">
        <v>0</v>
      </c>
      <c r="L279" s="87">
        <v>6</v>
      </c>
      <c r="M279" s="87" t="s">
        <v>1670</v>
      </c>
      <c r="N279" s="60" t="s">
        <v>2490</v>
      </c>
      <c r="O279" s="60"/>
      <c r="P279" s="60"/>
      <c r="Q279" s="60" t="s">
        <v>945</v>
      </c>
      <c r="R279" s="61">
        <v>255</v>
      </c>
      <c r="S279" s="61">
        <v>287</v>
      </c>
      <c r="T279" s="61">
        <v>10255</v>
      </c>
      <c r="U279" s="156">
        <v>46477</v>
      </c>
      <c r="V279" s="62">
        <v>43189</v>
      </c>
      <c r="W279" s="60" t="s">
        <v>804</v>
      </c>
      <c r="X279" s="60" t="s">
        <v>805</v>
      </c>
      <c r="Y279" s="65" t="s">
        <v>806</v>
      </c>
      <c r="Z279" s="422" t="s">
        <v>826</v>
      </c>
      <c r="AA279" s="44" t="s">
        <v>599</v>
      </c>
      <c r="AB279" s="55">
        <v>2961261219</v>
      </c>
      <c r="AC279" s="65">
        <v>1</v>
      </c>
      <c r="AD279" s="89">
        <v>1</v>
      </c>
      <c r="AE279" s="130" t="s">
        <v>860</v>
      </c>
    </row>
    <row r="280" spans="1:31" s="52" customFormat="1" ht="48" customHeight="1">
      <c r="A280" s="357">
        <v>42</v>
      </c>
      <c r="B280" s="87">
        <v>2018</v>
      </c>
      <c r="C280" s="87">
        <v>2</v>
      </c>
      <c r="D280" s="57">
        <v>68</v>
      </c>
      <c r="E280" s="86">
        <v>0</v>
      </c>
      <c r="F280" s="87">
        <v>1</v>
      </c>
      <c r="G280" s="87">
        <v>8</v>
      </c>
      <c r="H280" s="86">
        <v>0</v>
      </c>
      <c r="I280" s="87">
        <v>6</v>
      </c>
      <c r="J280" s="87">
        <v>0</v>
      </c>
      <c r="K280" s="86">
        <v>0</v>
      </c>
      <c r="L280" s="87">
        <v>7</v>
      </c>
      <c r="M280" s="87" t="s">
        <v>1670</v>
      </c>
      <c r="N280" s="60" t="s">
        <v>2490</v>
      </c>
      <c r="O280" s="60"/>
      <c r="P280" s="60"/>
      <c r="Q280" s="60" t="s">
        <v>945</v>
      </c>
      <c r="R280" s="61">
        <v>256</v>
      </c>
      <c r="S280" s="61">
        <v>288</v>
      </c>
      <c r="T280" s="61">
        <v>10256</v>
      </c>
      <c r="U280" s="156">
        <v>46477</v>
      </c>
      <c r="V280" s="62">
        <v>43189</v>
      </c>
      <c r="W280" s="60" t="s">
        <v>854</v>
      </c>
      <c r="X280" s="60" t="s">
        <v>807</v>
      </c>
      <c r="Y280" s="65" t="s">
        <v>808</v>
      </c>
      <c r="Z280" s="422" t="s">
        <v>827</v>
      </c>
      <c r="AA280" s="44" t="s">
        <v>599</v>
      </c>
      <c r="AB280" s="55">
        <v>2951261334</v>
      </c>
      <c r="AC280" s="65">
        <v>1</v>
      </c>
      <c r="AD280" s="89">
        <v>1</v>
      </c>
      <c r="AE280" s="130" t="s">
        <v>860</v>
      </c>
    </row>
    <row r="281" spans="1:31" s="52" customFormat="1" ht="48" customHeight="1">
      <c r="A281" s="357">
        <v>42</v>
      </c>
      <c r="B281" s="87">
        <v>2018</v>
      </c>
      <c r="C281" s="87">
        <v>2</v>
      </c>
      <c r="D281" s="57">
        <v>69</v>
      </c>
      <c r="E281" s="86">
        <v>0</v>
      </c>
      <c r="F281" s="87">
        <v>1</v>
      </c>
      <c r="G281" s="87">
        <v>8</v>
      </c>
      <c r="H281" s="86">
        <v>0</v>
      </c>
      <c r="I281" s="87">
        <v>6</v>
      </c>
      <c r="J281" s="87">
        <v>1</v>
      </c>
      <c r="K281" s="86">
        <v>0</v>
      </c>
      <c r="L281" s="87">
        <v>7</v>
      </c>
      <c r="M281" s="87" t="s">
        <v>1670</v>
      </c>
      <c r="N281" s="60" t="s">
        <v>2490</v>
      </c>
      <c r="O281" s="60"/>
      <c r="P281" s="60"/>
      <c r="Q281" s="60" t="s">
        <v>945</v>
      </c>
      <c r="R281" s="61">
        <v>257</v>
      </c>
      <c r="S281" s="61">
        <v>289</v>
      </c>
      <c r="T281" s="61">
        <v>10257</v>
      </c>
      <c r="U281" s="156">
        <v>46477</v>
      </c>
      <c r="V281" s="62">
        <v>43189</v>
      </c>
      <c r="W281" s="60" t="s">
        <v>809</v>
      </c>
      <c r="X281" s="60" t="s">
        <v>810</v>
      </c>
      <c r="Y281" s="65" t="s">
        <v>806</v>
      </c>
      <c r="Z281" s="422" t="s">
        <v>828</v>
      </c>
      <c r="AA281" s="44" t="s">
        <v>599</v>
      </c>
      <c r="AB281" s="55">
        <v>2951270905</v>
      </c>
      <c r="AC281" s="65">
        <v>1</v>
      </c>
      <c r="AD281" s="89">
        <v>1</v>
      </c>
      <c r="AE281" s="130" t="s">
        <v>623</v>
      </c>
    </row>
    <row r="282" spans="1:31" s="52" customFormat="1" ht="48" customHeight="1">
      <c r="A282" s="357">
        <v>42</v>
      </c>
      <c r="B282" s="87">
        <v>2018</v>
      </c>
      <c r="C282" s="87">
        <v>2</v>
      </c>
      <c r="D282" s="57">
        <v>70</v>
      </c>
      <c r="E282" s="86">
        <v>0</v>
      </c>
      <c r="F282" s="87">
        <v>1</v>
      </c>
      <c r="G282" s="87">
        <v>8</v>
      </c>
      <c r="H282" s="86">
        <v>0</v>
      </c>
      <c r="I282" s="87">
        <v>6</v>
      </c>
      <c r="J282" s="87">
        <v>2</v>
      </c>
      <c r="K282" s="86">
        <v>0</v>
      </c>
      <c r="L282" s="87">
        <v>7</v>
      </c>
      <c r="M282" s="87" t="s">
        <v>1670</v>
      </c>
      <c r="N282" s="60" t="s">
        <v>2490</v>
      </c>
      <c r="O282" s="60"/>
      <c r="P282" s="60"/>
      <c r="Q282" s="60" t="s">
        <v>945</v>
      </c>
      <c r="R282" s="61">
        <v>258</v>
      </c>
      <c r="S282" s="61">
        <v>290</v>
      </c>
      <c r="T282" s="61">
        <v>10258</v>
      </c>
      <c r="U282" s="156">
        <v>46477</v>
      </c>
      <c r="V282" s="62">
        <v>43189</v>
      </c>
      <c r="W282" s="60" t="s">
        <v>905</v>
      </c>
      <c r="X282" s="60" t="s">
        <v>811</v>
      </c>
      <c r="Y282" s="65" t="s">
        <v>806</v>
      </c>
      <c r="Z282" s="422" t="s">
        <v>829</v>
      </c>
      <c r="AA282" s="44" t="s">
        <v>586</v>
      </c>
      <c r="AB282" s="55">
        <v>2911200802</v>
      </c>
      <c r="AC282" s="65">
        <v>1</v>
      </c>
      <c r="AD282" s="89">
        <v>1</v>
      </c>
      <c r="AE282" s="130" t="s">
        <v>887</v>
      </c>
    </row>
    <row r="283" spans="1:31" s="52" customFormat="1" ht="48" customHeight="1">
      <c r="A283" s="357">
        <v>42</v>
      </c>
      <c r="B283" s="87">
        <v>2018</v>
      </c>
      <c r="C283" s="87">
        <v>2</v>
      </c>
      <c r="D283" s="57">
        <v>71</v>
      </c>
      <c r="E283" s="86">
        <v>0</v>
      </c>
      <c r="F283" s="87">
        <v>1</v>
      </c>
      <c r="G283" s="87">
        <v>8</v>
      </c>
      <c r="H283" s="86">
        <v>0</v>
      </c>
      <c r="I283" s="87">
        <v>6</v>
      </c>
      <c r="J283" s="87">
        <v>3</v>
      </c>
      <c r="K283" s="86">
        <v>0</v>
      </c>
      <c r="L283" s="87">
        <v>7</v>
      </c>
      <c r="M283" s="87" t="s">
        <v>1670</v>
      </c>
      <c r="N283" s="60" t="s">
        <v>2490</v>
      </c>
      <c r="O283" s="60"/>
      <c r="P283" s="60"/>
      <c r="Q283" s="60" t="s">
        <v>945</v>
      </c>
      <c r="R283" s="61">
        <v>259</v>
      </c>
      <c r="S283" s="61">
        <v>291</v>
      </c>
      <c r="T283" s="61">
        <v>10259</v>
      </c>
      <c r="U283" s="156">
        <v>46477</v>
      </c>
      <c r="V283" s="62">
        <v>43189</v>
      </c>
      <c r="W283" s="60" t="s">
        <v>906</v>
      </c>
      <c r="X283" s="60" t="s">
        <v>816</v>
      </c>
      <c r="Y283" s="65" t="s">
        <v>812</v>
      </c>
      <c r="Z283" s="422" t="s">
        <v>830</v>
      </c>
      <c r="AA283" s="44" t="s">
        <v>586</v>
      </c>
      <c r="AB283" s="55">
        <v>2921200016</v>
      </c>
      <c r="AC283" s="65">
        <v>1</v>
      </c>
      <c r="AD283" s="89">
        <v>1</v>
      </c>
      <c r="AE283" s="130" t="s">
        <v>861</v>
      </c>
    </row>
    <row r="284" spans="1:31" s="52" customFormat="1" ht="48" customHeight="1">
      <c r="A284" s="357">
        <v>42</v>
      </c>
      <c r="B284" s="87">
        <v>2018</v>
      </c>
      <c r="C284" s="87">
        <v>2</v>
      </c>
      <c r="D284" s="57">
        <v>72</v>
      </c>
      <c r="E284" s="86">
        <v>0</v>
      </c>
      <c r="F284" s="87">
        <v>1</v>
      </c>
      <c r="G284" s="87">
        <v>8</v>
      </c>
      <c r="H284" s="86">
        <v>0</v>
      </c>
      <c r="I284" s="87">
        <v>6</v>
      </c>
      <c r="J284" s="87">
        <v>4</v>
      </c>
      <c r="K284" s="86">
        <v>0</v>
      </c>
      <c r="L284" s="87">
        <v>7</v>
      </c>
      <c r="M284" s="87" t="s">
        <v>1670</v>
      </c>
      <c r="N284" s="60" t="s">
        <v>2490</v>
      </c>
      <c r="O284" s="60"/>
      <c r="P284" s="60"/>
      <c r="Q284" s="60" t="s">
        <v>945</v>
      </c>
      <c r="R284" s="61">
        <v>260</v>
      </c>
      <c r="S284" s="61">
        <v>292</v>
      </c>
      <c r="T284" s="61">
        <v>10260</v>
      </c>
      <c r="U284" s="156">
        <v>46477</v>
      </c>
      <c r="V284" s="62">
        <v>43189</v>
      </c>
      <c r="W284" s="60" t="s">
        <v>907</v>
      </c>
      <c r="X284" s="60" t="s">
        <v>817</v>
      </c>
      <c r="Y284" s="65" t="s">
        <v>812</v>
      </c>
      <c r="Z284" s="422" t="s">
        <v>831</v>
      </c>
      <c r="AA284" s="44" t="s">
        <v>586</v>
      </c>
      <c r="AB284" s="55">
        <v>2921200016</v>
      </c>
      <c r="AC284" s="65">
        <v>1</v>
      </c>
      <c r="AD284" s="89">
        <v>2</v>
      </c>
      <c r="AE284" s="130" t="s">
        <v>861</v>
      </c>
    </row>
    <row r="285" spans="1:31" s="52" customFormat="1" ht="48" customHeight="1">
      <c r="A285" s="357">
        <v>42</v>
      </c>
      <c r="B285" s="87">
        <v>2018</v>
      </c>
      <c r="C285" s="87">
        <v>2</v>
      </c>
      <c r="D285" s="57">
        <v>73</v>
      </c>
      <c r="E285" s="86">
        <v>0</v>
      </c>
      <c r="F285" s="87">
        <v>1</v>
      </c>
      <c r="G285" s="87">
        <v>8</v>
      </c>
      <c r="H285" s="86">
        <v>0</v>
      </c>
      <c r="I285" s="87">
        <v>6</v>
      </c>
      <c r="J285" s="87">
        <v>4</v>
      </c>
      <c r="K285" s="86">
        <v>0</v>
      </c>
      <c r="L285" s="87">
        <v>7</v>
      </c>
      <c r="M285" s="87" t="s">
        <v>1670</v>
      </c>
      <c r="N285" s="60" t="s">
        <v>2490</v>
      </c>
      <c r="O285" s="60"/>
      <c r="P285" s="60"/>
      <c r="Q285" s="60" t="s">
        <v>945</v>
      </c>
      <c r="R285" s="61">
        <v>261</v>
      </c>
      <c r="S285" s="61">
        <v>293</v>
      </c>
      <c r="T285" s="61">
        <v>10261</v>
      </c>
      <c r="U285" s="156">
        <v>46477</v>
      </c>
      <c r="V285" s="62">
        <v>43189</v>
      </c>
      <c r="W285" s="60" t="s">
        <v>813</v>
      </c>
      <c r="X285" s="60" t="s">
        <v>818</v>
      </c>
      <c r="Y285" s="65" t="s">
        <v>812</v>
      </c>
      <c r="Z285" s="422" t="s">
        <v>831</v>
      </c>
      <c r="AA285" s="44" t="s">
        <v>586</v>
      </c>
      <c r="AB285" s="55">
        <v>2911200547</v>
      </c>
      <c r="AC285" s="65">
        <v>1</v>
      </c>
      <c r="AD285" s="89"/>
      <c r="AE285" s="130" t="s">
        <v>857</v>
      </c>
    </row>
    <row r="286" spans="1:31" s="56" customFormat="1" ht="48" customHeight="1">
      <c r="A286" s="357">
        <v>42</v>
      </c>
      <c r="B286" s="87">
        <v>2018</v>
      </c>
      <c r="C286" s="87">
        <v>2</v>
      </c>
      <c r="D286" s="57">
        <v>74</v>
      </c>
      <c r="E286" s="86">
        <v>0</v>
      </c>
      <c r="F286" s="87">
        <v>1</v>
      </c>
      <c r="G286" s="87">
        <v>8</v>
      </c>
      <c r="H286" s="86">
        <v>0</v>
      </c>
      <c r="I286" s="87">
        <v>6</v>
      </c>
      <c r="J286" s="87">
        <v>5</v>
      </c>
      <c r="K286" s="86">
        <v>0</v>
      </c>
      <c r="L286" s="87">
        <v>7</v>
      </c>
      <c r="M286" s="87" t="s">
        <v>1670</v>
      </c>
      <c r="N286" s="60" t="s">
        <v>2490</v>
      </c>
      <c r="O286" s="60"/>
      <c r="P286" s="60"/>
      <c r="Q286" s="60" t="s">
        <v>945</v>
      </c>
      <c r="R286" s="61">
        <v>262</v>
      </c>
      <c r="S286" s="61">
        <v>294</v>
      </c>
      <c r="T286" s="61">
        <v>10262</v>
      </c>
      <c r="U286" s="156">
        <v>46477</v>
      </c>
      <c r="V286" s="62">
        <v>43189</v>
      </c>
      <c r="W286" s="60" t="s">
        <v>814</v>
      </c>
      <c r="X286" s="60" t="s">
        <v>819</v>
      </c>
      <c r="Y286" s="65" t="s">
        <v>815</v>
      </c>
      <c r="Z286" s="422" t="s">
        <v>832</v>
      </c>
      <c r="AA286" s="44" t="s">
        <v>586</v>
      </c>
      <c r="AB286" s="55">
        <v>2911200547</v>
      </c>
      <c r="AC286" s="65">
        <v>1</v>
      </c>
      <c r="AD286" s="89">
        <v>1</v>
      </c>
      <c r="AE286" s="130" t="s">
        <v>857</v>
      </c>
    </row>
    <row r="287" spans="1:31" s="56" customFormat="1" ht="48" customHeight="1">
      <c r="A287" s="357">
        <v>42</v>
      </c>
      <c r="B287" s="87"/>
      <c r="C287" s="87"/>
      <c r="D287" s="57">
        <v>19</v>
      </c>
      <c r="E287" s="86"/>
      <c r="F287" s="87"/>
      <c r="G287" s="87"/>
      <c r="H287" s="86"/>
      <c r="I287" s="87"/>
      <c r="J287" s="87"/>
      <c r="K287" s="86"/>
      <c r="L287" s="87"/>
      <c r="M287" s="87" t="s">
        <v>1670</v>
      </c>
      <c r="N287" s="60" t="s">
        <v>2490</v>
      </c>
      <c r="O287" s="81"/>
      <c r="P287" s="60"/>
      <c r="Q287" s="60" t="s">
        <v>1467</v>
      </c>
      <c r="R287" s="61">
        <v>432</v>
      </c>
      <c r="S287" s="61">
        <v>19</v>
      </c>
      <c r="T287" s="61">
        <v>10432</v>
      </c>
      <c r="U287" s="351">
        <v>46112</v>
      </c>
      <c r="V287" s="73">
        <v>43921</v>
      </c>
      <c r="W287" s="60" t="s">
        <v>1468</v>
      </c>
      <c r="X287" s="60"/>
      <c r="Y287" s="65" t="s">
        <v>631</v>
      </c>
      <c r="Z287" s="422" t="s">
        <v>1469</v>
      </c>
      <c r="AA287" s="44" t="s">
        <v>27</v>
      </c>
      <c r="AB287" s="82">
        <v>2951271663</v>
      </c>
      <c r="AC287" s="57"/>
      <c r="AD287" s="423"/>
      <c r="AE287" s="140" t="s">
        <v>1640</v>
      </c>
    </row>
    <row r="288" spans="1:31" s="52" customFormat="1" ht="48" customHeight="1">
      <c r="A288" s="357">
        <v>42</v>
      </c>
      <c r="B288" s="87"/>
      <c r="C288" s="87"/>
      <c r="D288" s="57">
        <v>20</v>
      </c>
      <c r="E288" s="86"/>
      <c r="F288" s="87"/>
      <c r="G288" s="87"/>
      <c r="H288" s="86"/>
      <c r="I288" s="87"/>
      <c r="J288" s="87"/>
      <c r="K288" s="86"/>
      <c r="L288" s="87"/>
      <c r="M288" s="87" t="s">
        <v>1670</v>
      </c>
      <c r="N288" s="60" t="s">
        <v>2490</v>
      </c>
      <c r="O288" s="81"/>
      <c r="P288" s="60"/>
      <c r="Q288" s="60" t="s">
        <v>1467</v>
      </c>
      <c r="R288" s="61">
        <v>433</v>
      </c>
      <c r="S288" s="61">
        <v>20</v>
      </c>
      <c r="T288" s="61">
        <v>10433</v>
      </c>
      <c r="U288" s="351">
        <v>46112</v>
      </c>
      <c r="V288" s="73">
        <v>43921</v>
      </c>
      <c r="W288" s="60" t="s">
        <v>1470</v>
      </c>
      <c r="X288" s="60"/>
      <c r="Y288" s="65" t="s">
        <v>1471</v>
      </c>
      <c r="Z288" s="422" t="s">
        <v>1472</v>
      </c>
      <c r="AA288" s="44" t="s">
        <v>27</v>
      </c>
      <c r="AB288" s="82">
        <v>2951571674</v>
      </c>
      <c r="AC288" s="57"/>
      <c r="AD288" s="423"/>
      <c r="AE288" s="140" t="s">
        <v>1640</v>
      </c>
    </row>
    <row r="289" spans="1:31" s="52" customFormat="1" ht="48" customHeight="1">
      <c r="A289" s="360">
        <v>42</v>
      </c>
      <c r="B289" s="361">
        <v>2022</v>
      </c>
      <c r="C289" s="361">
        <v>1</v>
      </c>
      <c r="D289" s="362"/>
      <c r="E289" s="363"/>
      <c r="F289" s="363"/>
      <c r="G289" s="363"/>
      <c r="H289" s="363"/>
      <c r="I289" s="363"/>
      <c r="J289" s="363"/>
      <c r="K289" s="363"/>
      <c r="L289" s="363"/>
      <c r="M289" s="364" t="s">
        <v>2275</v>
      </c>
      <c r="N289" s="60" t="s">
        <v>2490</v>
      </c>
      <c r="O289" s="365"/>
      <c r="P289" s="365" t="s">
        <v>2247</v>
      </c>
      <c r="Q289" s="365" t="s">
        <v>2248</v>
      </c>
      <c r="R289" s="65">
        <v>559</v>
      </c>
      <c r="S289" s="61">
        <v>37</v>
      </c>
      <c r="T289" s="65">
        <v>10559</v>
      </c>
      <c r="U289" s="73">
        <v>46843</v>
      </c>
      <c r="V289" s="73">
        <v>44651</v>
      </c>
      <c r="W289" s="376" t="s">
        <v>2249</v>
      </c>
      <c r="X289" s="377" t="s">
        <v>2250</v>
      </c>
      <c r="Y289" s="378" t="s">
        <v>2251</v>
      </c>
      <c r="Z289" s="379" t="s">
        <v>2252</v>
      </c>
      <c r="AA289" s="91" t="s">
        <v>1881</v>
      </c>
      <c r="AB289" s="381">
        <v>2951200043</v>
      </c>
      <c r="AC289" s="382">
        <v>1</v>
      </c>
      <c r="AD289" s="382">
        <v>1</v>
      </c>
      <c r="AE289" s="474" t="s">
        <v>2337</v>
      </c>
    </row>
    <row r="290" spans="1:31" s="52" customFormat="1" ht="48" customHeight="1">
      <c r="A290" s="360">
        <v>42</v>
      </c>
      <c r="B290" s="361"/>
      <c r="C290" s="361"/>
      <c r="D290" s="362"/>
      <c r="E290" s="363"/>
      <c r="F290" s="363"/>
      <c r="G290" s="363"/>
      <c r="H290" s="363"/>
      <c r="I290" s="363"/>
      <c r="J290" s="363"/>
      <c r="K290" s="363"/>
      <c r="L290" s="363"/>
      <c r="M290" s="364"/>
      <c r="N290" s="60" t="s">
        <v>2490</v>
      </c>
      <c r="O290" s="365"/>
      <c r="P290" s="365"/>
      <c r="Q290" s="365"/>
      <c r="R290" s="65">
        <v>574</v>
      </c>
      <c r="S290" s="61">
        <v>8</v>
      </c>
      <c r="T290" s="65">
        <v>10574</v>
      </c>
      <c r="U290" s="73">
        <v>46112</v>
      </c>
      <c r="V290" s="73">
        <v>45016</v>
      </c>
      <c r="W290" s="365" t="s">
        <v>2391</v>
      </c>
      <c r="X290" s="365" t="s">
        <v>2392</v>
      </c>
      <c r="Y290" s="378" t="s">
        <v>2393</v>
      </c>
      <c r="Z290" s="379" t="s">
        <v>2395</v>
      </c>
      <c r="AA290" s="44" t="s">
        <v>1880</v>
      </c>
      <c r="AB290" s="381">
        <v>2921200123</v>
      </c>
      <c r="AC290" s="382"/>
      <c r="AD290" s="382"/>
      <c r="AE290" s="581" t="s">
        <v>1639</v>
      </c>
    </row>
    <row r="291" spans="1:31" s="52" customFormat="1" ht="48" customHeight="1" thickBot="1">
      <c r="A291" s="366">
        <v>42</v>
      </c>
      <c r="B291" s="367"/>
      <c r="C291" s="367"/>
      <c r="D291" s="368"/>
      <c r="E291" s="369"/>
      <c r="F291" s="369"/>
      <c r="G291" s="369"/>
      <c r="H291" s="369"/>
      <c r="I291" s="369"/>
      <c r="J291" s="369"/>
      <c r="K291" s="369"/>
      <c r="L291" s="369"/>
      <c r="M291" s="370"/>
      <c r="N291" s="60" t="s">
        <v>2490</v>
      </c>
      <c r="O291" s="371"/>
      <c r="P291" s="371"/>
      <c r="Q291" s="371"/>
      <c r="R291" s="159">
        <v>575</v>
      </c>
      <c r="S291" s="131">
        <v>9</v>
      </c>
      <c r="T291" s="159">
        <v>10575</v>
      </c>
      <c r="U291" s="138">
        <v>46112</v>
      </c>
      <c r="V291" s="138">
        <v>45016</v>
      </c>
      <c r="W291" s="371" t="s">
        <v>2391</v>
      </c>
      <c r="X291" s="371" t="s">
        <v>2392</v>
      </c>
      <c r="Y291" s="395" t="s">
        <v>2393</v>
      </c>
      <c r="Z291" s="396" t="s">
        <v>2395</v>
      </c>
      <c r="AA291" s="122" t="s">
        <v>1880</v>
      </c>
      <c r="AB291" s="398">
        <v>2911201198</v>
      </c>
      <c r="AC291" s="399"/>
      <c r="AD291" s="399"/>
      <c r="AE291" s="420" t="s">
        <v>2394</v>
      </c>
    </row>
    <row r="292" spans="1:31" s="52" customFormat="1" ht="48" customHeight="1" thickBot="1">
      <c r="A292" s="358">
        <v>43</v>
      </c>
      <c r="B292" s="372">
        <v>2018</v>
      </c>
      <c r="C292" s="372">
        <v>2</v>
      </c>
      <c r="D292" s="189">
        <v>75</v>
      </c>
      <c r="E292" s="373">
        <v>0</v>
      </c>
      <c r="F292" s="372">
        <v>1</v>
      </c>
      <c r="G292" s="372">
        <v>9</v>
      </c>
      <c r="H292" s="373">
        <v>0</v>
      </c>
      <c r="I292" s="372">
        <v>6</v>
      </c>
      <c r="J292" s="372">
        <v>6</v>
      </c>
      <c r="K292" s="373">
        <v>0</v>
      </c>
      <c r="L292" s="372">
        <v>7</v>
      </c>
      <c r="M292" s="372" t="s">
        <v>1668</v>
      </c>
      <c r="N292" s="170" t="s">
        <v>725</v>
      </c>
      <c r="O292" s="170"/>
      <c r="P292" s="170" t="s">
        <v>726</v>
      </c>
      <c r="Q292" s="170" t="s">
        <v>727</v>
      </c>
      <c r="R292" s="173">
        <v>263</v>
      </c>
      <c r="S292" s="173">
        <v>250</v>
      </c>
      <c r="T292" s="173">
        <v>10263</v>
      </c>
      <c r="U292" s="174">
        <v>46477</v>
      </c>
      <c r="V292" s="174">
        <v>43189</v>
      </c>
      <c r="W292" s="170" t="s">
        <v>946</v>
      </c>
      <c r="X292" s="170" t="s">
        <v>728</v>
      </c>
      <c r="Y292" s="166" t="s">
        <v>657</v>
      </c>
      <c r="Z292" s="402" t="s">
        <v>750</v>
      </c>
      <c r="AA292" s="107" t="s">
        <v>881</v>
      </c>
      <c r="AB292" s="175">
        <v>2970400830</v>
      </c>
      <c r="AC292" s="166">
        <v>1</v>
      </c>
      <c r="AD292" s="641">
        <v>3</v>
      </c>
      <c r="AE292" s="257" t="s">
        <v>588</v>
      </c>
    </row>
    <row r="293" spans="1:31" s="52" customFormat="1" ht="48" customHeight="1">
      <c r="A293" s="342">
        <v>44</v>
      </c>
      <c r="B293" s="359">
        <v>2018</v>
      </c>
      <c r="C293" s="359">
        <v>2</v>
      </c>
      <c r="D293" s="184">
        <v>76</v>
      </c>
      <c r="E293" s="157">
        <v>0</v>
      </c>
      <c r="F293" s="359">
        <v>2</v>
      </c>
      <c r="G293" s="359">
        <v>0</v>
      </c>
      <c r="H293" s="157">
        <v>0</v>
      </c>
      <c r="I293" s="359">
        <v>6</v>
      </c>
      <c r="J293" s="359">
        <v>7</v>
      </c>
      <c r="K293" s="157">
        <v>0</v>
      </c>
      <c r="L293" s="359">
        <v>7</v>
      </c>
      <c r="M293" s="359" t="s">
        <v>1670</v>
      </c>
      <c r="N293" s="154" t="s">
        <v>734</v>
      </c>
      <c r="O293" s="154"/>
      <c r="P293" s="154" t="s">
        <v>735</v>
      </c>
      <c r="Q293" s="154" t="s">
        <v>736</v>
      </c>
      <c r="R293" s="155">
        <v>264</v>
      </c>
      <c r="S293" s="155">
        <v>254</v>
      </c>
      <c r="T293" s="155">
        <v>10264</v>
      </c>
      <c r="U293" s="156">
        <v>46477</v>
      </c>
      <c r="V293" s="156">
        <v>43189</v>
      </c>
      <c r="W293" s="154" t="s">
        <v>926</v>
      </c>
      <c r="X293" s="154" t="s">
        <v>737</v>
      </c>
      <c r="Y293" s="151" t="s">
        <v>738</v>
      </c>
      <c r="Z293" s="421" t="s">
        <v>752</v>
      </c>
      <c r="AA293" s="95" t="s">
        <v>881</v>
      </c>
      <c r="AB293" s="103">
        <v>2970100281</v>
      </c>
      <c r="AC293" s="151">
        <v>1</v>
      </c>
      <c r="AD293" s="640">
        <v>1</v>
      </c>
      <c r="AE293" s="255" t="s">
        <v>847</v>
      </c>
    </row>
    <row r="294" spans="1:31" s="56" customFormat="1" ht="48" customHeight="1" thickBot="1">
      <c r="A294" s="330">
        <v>44</v>
      </c>
      <c r="B294" s="333">
        <v>2018</v>
      </c>
      <c r="C294" s="333">
        <v>2</v>
      </c>
      <c r="D294" s="143">
        <v>77</v>
      </c>
      <c r="E294" s="163">
        <v>0</v>
      </c>
      <c r="F294" s="333">
        <v>2</v>
      </c>
      <c r="G294" s="333">
        <v>0</v>
      </c>
      <c r="H294" s="163">
        <v>0</v>
      </c>
      <c r="I294" s="333">
        <v>6</v>
      </c>
      <c r="J294" s="333">
        <v>9</v>
      </c>
      <c r="K294" s="163">
        <v>0</v>
      </c>
      <c r="L294" s="333">
        <v>7</v>
      </c>
      <c r="M294" s="333" t="s">
        <v>1670</v>
      </c>
      <c r="N294" s="147" t="s">
        <v>734</v>
      </c>
      <c r="O294" s="147"/>
      <c r="P294" s="147"/>
      <c r="Q294" s="147" t="s">
        <v>736</v>
      </c>
      <c r="R294" s="131">
        <v>265</v>
      </c>
      <c r="S294" s="131">
        <v>256</v>
      </c>
      <c r="T294" s="131">
        <v>10265</v>
      </c>
      <c r="U294" s="162">
        <v>46477</v>
      </c>
      <c r="V294" s="162">
        <v>43189</v>
      </c>
      <c r="W294" s="147" t="s">
        <v>927</v>
      </c>
      <c r="X294" s="147" t="s">
        <v>739</v>
      </c>
      <c r="Y294" s="159" t="s">
        <v>740</v>
      </c>
      <c r="Z294" s="335" t="s">
        <v>753</v>
      </c>
      <c r="AA294" s="122" t="s">
        <v>881</v>
      </c>
      <c r="AB294" s="129">
        <v>2970106866</v>
      </c>
      <c r="AC294" s="159">
        <v>1</v>
      </c>
      <c r="AD294" s="483">
        <v>1</v>
      </c>
      <c r="AE294" s="256" t="s">
        <v>847</v>
      </c>
    </row>
    <row r="295" spans="1:31" s="52" customFormat="1" ht="48" customHeight="1">
      <c r="A295" s="342">
        <v>45</v>
      </c>
      <c r="B295" s="359">
        <v>2018</v>
      </c>
      <c r="C295" s="359">
        <v>2</v>
      </c>
      <c r="D295" s="184">
        <v>78</v>
      </c>
      <c r="E295" s="157">
        <v>0</v>
      </c>
      <c r="F295" s="359">
        <v>2</v>
      </c>
      <c r="G295" s="359">
        <v>1</v>
      </c>
      <c r="H295" s="157">
        <v>0</v>
      </c>
      <c r="I295" s="359">
        <v>7</v>
      </c>
      <c r="J295" s="359">
        <v>0</v>
      </c>
      <c r="K295" s="157">
        <v>0</v>
      </c>
      <c r="L295" s="359">
        <v>8</v>
      </c>
      <c r="M295" s="359" t="s">
        <v>1670</v>
      </c>
      <c r="N295" s="154" t="s">
        <v>705</v>
      </c>
      <c r="O295" s="154"/>
      <c r="P295" s="154" t="s">
        <v>706</v>
      </c>
      <c r="Q295" s="154" t="s">
        <v>707</v>
      </c>
      <c r="R295" s="155">
        <v>266</v>
      </c>
      <c r="S295" s="155">
        <v>240</v>
      </c>
      <c r="T295" s="155">
        <v>10266</v>
      </c>
      <c r="U295" s="156">
        <v>46477</v>
      </c>
      <c r="V295" s="156">
        <v>43189</v>
      </c>
      <c r="W295" s="154" t="s">
        <v>928</v>
      </c>
      <c r="X295" s="154" t="s">
        <v>708</v>
      </c>
      <c r="Y295" s="151" t="s">
        <v>709</v>
      </c>
      <c r="Z295" s="421" t="s">
        <v>746</v>
      </c>
      <c r="AA295" s="95" t="s">
        <v>881</v>
      </c>
      <c r="AB295" s="103">
        <v>2970501025</v>
      </c>
      <c r="AC295" s="151">
        <v>1</v>
      </c>
      <c r="AD295" s="640">
        <v>6</v>
      </c>
      <c r="AE295" s="255" t="s">
        <v>847</v>
      </c>
    </row>
    <row r="296" spans="1:31" s="52" customFormat="1" ht="48" customHeight="1">
      <c r="A296" s="357">
        <v>45</v>
      </c>
      <c r="B296" s="87">
        <v>2018</v>
      </c>
      <c r="C296" s="87">
        <v>2</v>
      </c>
      <c r="D296" s="57">
        <v>79</v>
      </c>
      <c r="E296" s="86">
        <v>0</v>
      </c>
      <c r="F296" s="87">
        <v>2</v>
      </c>
      <c r="G296" s="87">
        <v>1</v>
      </c>
      <c r="H296" s="86">
        <v>0</v>
      </c>
      <c r="I296" s="87">
        <v>7</v>
      </c>
      <c r="J296" s="87">
        <v>0</v>
      </c>
      <c r="K296" s="86">
        <v>0</v>
      </c>
      <c r="L296" s="87">
        <v>8</v>
      </c>
      <c r="M296" s="87" t="s">
        <v>1670</v>
      </c>
      <c r="N296" s="60" t="s">
        <v>705</v>
      </c>
      <c r="O296" s="60"/>
      <c r="P296" s="60"/>
      <c r="Q296" s="60" t="s">
        <v>707</v>
      </c>
      <c r="R296" s="61">
        <v>267</v>
      </c>
      <c r="S296" s="61">
        <v>241</v>
      </c>
      <c r="T296" s="61">
        <v>10267</v>
      </c>
      <c r="U296" s="156">
        <v>46477</v>
      </c>
      <c r="V296" s="62">
        <v>43189</v>
      </c>
      <c r="W296" s="60" t="s">
        <v>929</v>
      </c>
      <c r="X296" s="60" t="s">
        <v>710</v>
      </c>
      <c r="Y296" s="65" t="s">
        <v>709</v>
      </c>
      <c r="Z296" s="422" t="s">
        <v>746</v>
      </c>
      <c r="AA296" s="44" t="s">
        <v>881</v>
      </c>
      <c r="AB296" s="55">
        <v>2990500015</v>
      </c>
      <c r="AC296" s="65">
        <v>1</v>
      </c>
      <c r="AD296" s="89"/>
      <c r="AE296" s="130" t="s">
        <v>647</v>
      </c>
    </row>
    <row r="297" spans="1:31" s="52" customFormat="1" ht="48" customHeight="1">
      <c r="A297" s="357">
        <v>45</v>
      </c>
      <c r="B297" s="87">
        <v>2018</v>
      </c>
      <c r="C297" s="87">
        <v>2</v>
      </c>
      <c r="D297" s="57">
        <v>80</v>
      </c>
      <c r="E297" s="86">
        <v>0</v>
      </c>
      <c r="F297" s="87">
        <v>2</v>
      </c>
      <c r="G297" s="87">
        <v>1</v>
      </c>
      <c r="H297" s="86">
        <v>0</v>
      </c>
      <c r="I297" s="87">
        <v>7</v>
      </c>
      <c r="J297" s="87">
        <v>0</v>
      </c>
      <c r="K297" s="86">
        <v>0</v>
      </c>
      <c r="L297" s="87">
        <v>8</v>
      </c>
      <c r="M297" s="87" t="s">
        <v>1670</v>
      </c>
      <c r="N297" s="60" t="s">
        <v>705</v>
      </c>
      <c r="O297" s="60"/>
      <c r="P297" s="60"/>
      <c r="Q297" s="60" t="s">
        <v>707</v>
      </c>
      <c r="R297" s="61">
        <v>268</v>
      </c>
      <c r="S297" s="61">
        <v>242</v>
      </c>
      <c r="T297" s="61">
        <v>10268</v>
      </c>
      <c r="U297" s="156">
        <v>46477</v>
      </c>
      <c r="V297" s="62">
        <v>43189</v>
      </c>
      <c r="W297" s="60" t="s">
        <v>930</v>
      </c>
      <c r="X297" s="60" t="s">
        <v>711</v>
      </c>
      <c r="Y297" s="65" t="s">
        <v>709</v>
      </c>
      <c r="Z297" s="422" t="s">
        <v>746</v>
      </c>
      <c r="AA297" s="44" t="s">
        <v>881</v>
      </c>
      <c r="AB297" s="55">
        <v>2970501033</v>
      </c>
      <c r="AC297" s="65">
        <v>1</v>
      </c>
      <c r="AD297" s="89"/>
      <c r="AE297" s="130" t="s">
        <v>131</v>
      </c>
    </row>
    <row r="298" spans="1:31" s="52" customFormat="1" ht="48" customHeight="1">
      <c r="A298" s="357">
        <v>45</v>
      </c>
      <c r="B298" s="87">
        <v>2018</v>
      </c>
      <c r="C298" s="87">
        <v>2</v>
      </c>
      <c r="D298" s="57">
        <v>81</v>
      </c>
      <c r="E298" s="86">
        <v>0</v>
      </c>
      <c r="F298" s="87">
        <v>2</v>
      </c>
      <c r="G298" s="87">
        <v>1</v>
      </c>
      <c r="H298" s="86">
        <v>0</v>
      </c>
      <c r="I298" s="87">
        <v>7</v>
      </c>
      <c r="J298" s="87">
        <v>0</v>
      </c>
      <c r="K298" s="86">
        <v>0</v>
      </c>
      <c r="L298" s="87">
        <v>8</v>
      </c>
      <c r="M298" s="87" t="s">
        <v>1670</v>
      </c>
      <c r="N298" s="60" t="s">
        <v>705</v>
      </c>
      <c r="O298" s="60"/>
      <c r="P298" s="60"/>
      <c r="Q298" s="60" t="s">
        <v>707</v>
      </c>
      <c r="R298" s="61">
        <v>269</v>
      </c>
      <c r="S298" s="61">
        <v>243</v>
      </c>
      <c r="T298" s="61">
        <v>10269</v>
      </c>
      <c r="U298" s="156">
        <v>46477</v>
      </c>
      <c r="V298" s="62">
        <v>43189</v>
      </c>
      <c r="W298" s="60" t="s">
        <v>931</v>
      </c>
      <c r="X298" s="60" t="s">
        <v>712</v>
      </c>
      <c r="Y298" s="65" t="s">
        <v>709</v>
      </c>
      <c r="Z298" s="422" t="s">
        <v>746</v>
      </c>
      <c r="AA298" s="44" t="s">
        <v>881</v>
      </c>
      <c r="AB298" s="55">
        <v>2970501629</v>
      </c>
      <c r="AC298" s="65">
        <v>1</v>
      </c>
      <c r="AD298" s="89"/>
      <c r="AE298" s="130" t="s">
        <v>1979</v>
      </c>
    </row>
    <row r="299" spans="1:31" s="52" customFormat="1" ht="48" customHeight="1">
      <c r="A299" s="357">
        <v>45</v>
      </c>
      <c r="B299" s="87">
        <v>2018</v>
      </c>
      <c r="C299" s="87">
        <v>2</v>
      </c>
      <c r="D299" s="57">
        <v>83</v>
      </c>
      <c r="E299" s="86">
        <v>0</v>
      </c>
      <c r="F299" s="87">
        <v>2</v>
      </c>
      <c r="G299" s="87">
        <v>1</v>
      </c>
      <c r="H299" s="86">
        <v>0</v>
      </c>
      <c r="I299" s="87">
        <v>7</v>
      </c>
      <c r="J299" s="87">
        <v>0</v>
      </c>
      <c r="K299" s="86">
        <v>0</v>
      </c>
      <c r="L299" s="87">
        <v>8</v>
      </c>
      <c r="M299" s="87" t="s">
        <v>1670</v>
      </c>
      <c r="N299" s="60" t="s">
        <v>705</v>
      </c>
      <c r="O299" s="60"/>
      <c r="P299" s="60"/>
      <c r="Q299" s="60" t="s">
        <v>707</v>
      </c>
      <c r="R299" s="61">
        <v>271</v>
      </c>
      <c r="S299" s="61">
        <v>245</v>
      </c>
      <c r="T299" s="61">
        <v>10271</v>
      </c>
      <c r="U299" s="156">
        <v>46477</v>
      </c>
      <c r="V299" s="62">
        <v>43189</v>
      </c>
      <c r="W299" s="60" t="s">
        <v>932</v>
      </c>
      <c r="X299" s="60" t="s">
        <v>713</v>
      </c>
      <c r="Y299" s="65" t="s">
        <v>709</v>
      </c>
      <c r="Z299" s="422" t="s">
        <v>746</v>
      </c>
      <c r="AA299" s="44" t="s">
        <v>881</v>
      </c>
      <c r="AB299" s="55">
        <v>2970501058</v>
      </c>
      <c r="AC299" s="65">
        <v>1</v>
      </c>
      <c r="AD299" s="89"/>
      <c r="AE299" s="130" t="s">
        <v>589</v>
      </c>
    </row>
    <row r="300" spans="1:31" s="52" customFormat="1" ht="48" customHeight="1" thickBot="1">
      <c r="A300" s="330">
        <v>45</v>
      </c>
      <c r="B300" s="333">
        <v>2018</v>
      </c>
      <c r="C300" s="333">
        <v>2</v>
      </c>
      <c r="D300" s="143">
        <v>84</v>
      </c>
      <c r="E300" s="163">
        <v>0</v>
      </c>
      <c r="F300" s="333">
        <v>2</v>
      </c>
      <c r="G300" s="333">
        <v>1</v>
      </c>
      <c r="H300" s="163">
        <v>0</v>
      </c>
      <c r="I300" s="333">
        <v>7</v>
      </c>
      <c r="J300" s="333">
        <v>0</v>
      </c>
      <c r="K300" s="163">
        <v>0</v>
      </c>
      <c r="L300" s="333">
        <v>8</v>
      </c>
      <c r="M300" s="333" t="s">
        <v>1670</v>
      </c>
      <c r="N300" s="147" t="s">
        <v>705</v>
      </c>
      <c r="O300" s="147"/>
      <c r="P300" s="147"/>
      <c r="Q300" s="147" t="s">
        <v>707</v>
      </c>
      <c r="R300" s="131">
        <v>272</v>
      </c>
      <c r="S300" s="131">
        <v>245</v>
      </c>
      <c r="T300" s="131">
        <v>10272</v>
      </c>
      <c r="U300" s="162">
        <v>46477</v>
      </c>
      <c r="V300" s="162">
        <v>43189</v>
      </c>
      <c r="W300" s="147" t="s">
        <v>1009</v>
      </c>
      <c r="X300" s="147" t="s">
        <v>841</v>
      </c>
      <c r="Y300" s="159" t="s">
        <v>709</v>
      </c>
      <c r="Z300" s="335" t="s">
        <v>746</v>
      </c>
      <c r="AA300" s="122" t="s">
        <v>599</v>
      </c>
      <c r="AB300" s="129">
        <v>2970501058</v>
      </c>
      <c r="AC300" s="159">
        <v>1</v>
      </c>
      <c r="AD300" s="483"/>
      <c r="AE300" s="256" t="s">
        <v>888</v>
      </c>
    </row>
    <row r="301" spans="1:31" s="52" customFormat="1" ht="48" customHeight="1">
      <c r="A301" s="342">
        <v>46</v>
      </c>
      <c r="B301" s="359">
        <v>2018</v>
      </c>
      <c r="C301" s="359">
        <v>2</v>
      </c>
      <c r="D301" s="184">
        <v>85</v>
      </c>
      <c r="E301" s="157">
        <v>0</v>
      </c>
      <c r="F301" s="359">
        <v>2</v>
      </c>
      <c r="G301" s="359">
        <v>2</v>
      </c>
      <c r="H301" s="157">
        <v>0</v>
      </c>
      <c r="I301" s="359">
        <v>7</v>
      </c>
      <c r="J301" s="359">
        <v>1</v>
      </c>
      <c r="K301" s="157">
        <v>0</v>
      </c>
      <c r="L301" s="359">
        <v>8</v>
      </c>
      <c r="M301" s="359" t="s">
        <v>1669</v>
      </c>
      <c r="N301" s="154" t="s">
        <v>714</v>
      </c>
      <c r="O301" s="154"/>
      <c r="P301" s="154" t="s">
        <v>715</v>
      </c>
      <c r="Q301" s="154" t="s">
        <v>898</v>
      </c>
      <c r="R301" s="155">
        <v>273</v>
      </c>
      <c r="S301" s="155">
        <v>247</v>
      </c>
      <c r="T301" s="155">
        <v>10273</v>
      </c>
      <c r="U301" s="156">
        <v>46477</v>
      </c>
      <c r="V301" s="156">
        <v>43189</v>
      </c>
      <c r="W301" s="154" t="s">
        <v>716</v>
      </c>
      <c r="X301" s="154" t="s">
        <v>717</v>
      </c>
      <c r="Y301" s="151" t="s">
        <v>718</v>
      </c>
      <c r="Z301" s="421" t="s">
        <v>747</v>
      </c>
      <c r="AA301" s="95" t="s">
        <v>881</v>
      </c>
      <c r="AB301" s="103">
        <v>2970102451</v>
      </c>
      <c r="AC301" s="151">
        <v>1</v>
      </c>
      <c r="AD301" s="640">
        <v>1</v>
      </c>
      <c r="AE301" s="255" t="s">
        <v>638</v>
      </c>
    </row>
    <row r="302" spans="1:31" s="52" customFormat="1" ht="48" customHeight="1">
      <c r="A302" s="357">
        <v>46</v>
      </c>
      <c r="B302" s="87">
        <v>2018</v>
      </c>
      <c r="C302" s="87">
        <v>2</v>
      </c>
      <c r="D302" s="57">
        <v>86</v>
      </c>
      <c r="E302" s="86">
        <v>0</v>
      </c>
      <c r="F302" s="87">
        <v>2</v>
      </c>
      <c r="G302" s="87">
        <v>2</v>
      </c>
      <c r="H302" s="86">
        <v>0</v>
      </c>
      <c r="I302" s="87">
        <v>7</v>
      </c>
      <c r="J302" s="87">
        <v>2</v>
      </c>
      <c r="K302" s="86">
        <v>0</v>
      </c>
      <c r="L302" s="87">
        <v>8</v>
      </c>
      <c r="M302" s="87" t="s">
        <v>1669</v>
      </c>
      <c r="N302" s="60" t="s">
        <v>714</v>
      </c>
      <c r="O302" s="60"/>
      <c r="P302" s="60"/>
      <c r="Q302" s="60" t="s">
        <v>898</v>
      </c>
      <c r="R302" s="61">
        <v>274</v>
      </c>
      <c r="S302" s="61">
        <v>248</v>
      </c>
      <c r="T302" s="61">
        <v>10274</v>
      </c>
      <c r="U302" s="156">
        <v>46477</v>
      </c>
      <c r="V302" s="62">
        <v>43189</v>
      </c>
      <c r="W302" s="60" t="s">
        <v>719</v>
      </c>
      <c r="X302" s="60" t="s">
        <v>720</v>
      </c>
      <c r="Y302" s="65" t="s">
        <v>721</v>
      </c>
      <c r="Z302" s="422" t="s">
        <v>748</v>
      </c>
      <c r="AA302" s="44" t="s">
        <v>881</v>
      </c>
      <c r="AB302" s="55">
        <v>2970106312</v>
      </c>
      <c r="AC302" s="65">
        <v>1</v>
      </c>
      <c r="AD302" s="89">
        <v>1</v>
      </c>
      <c r="AE302" s="130" t="s">
        <v>131</v>
      </c>
    </row>
    <row r="303" spans="1:31" s="52" customFormat="1" ht="48" customHeight="1" thickBot="1">
      <c r="A303" s="330">
        <v>46</v>
      </c>
      <c r="B303" s="333">
        <v>2018</v>
      </c>
      <c r="C303" s="333">
        <v>2</v>
      </c>
      <c r="D303" s="143">
        <v>87</v>
      </c>
      <c r="E303" s="163">
        <v>0</v>
      </c>
      <c r="F303" s="333">
        <v>2</v>
      </c>
      <c r="G303" s="333">
        <v>2</v>
      </c>
      <c r="H303" s="163">
        <v>0</v>
      </c>
      <c r="I303" s="333">
        <v>7</v>
      </c>
      <c r="J303" s="333">
        <v>3</v>
      </c>
      <c r="K303" s="163">
        <v>0</v>
      </c>
      <c r="L303" s="333">
        <v>8</v>
      </c>
      <c r="M303" s="333" t="s">
        <v>1669</v>
      </c>
      <c r="N303" s="147" t="s">
        <v>714</v>
      </c>
      <c r="O303" s="147"/>
      <c r="P303" s="147"/>
      <c r="Q303" s="147" t="s">
        <v>898</v>
      </c>
      <c r="R303" s="131">
        <v>275</v>
      </c>
      <c r="S303" s="131">
        <v>249</v>
      </c>
      <c r="T303" s="131">
        <v>10275</v>
      </c>
      <c r="U303" s="162">
        <v>46477</v>
      </c>
      <c r="V303" s="162">
        <v>43189</v>
      </c>
      <c r="W303" s="147" t="s">
        <v>722</v>
      </c>
      <c r="X303" s="147" t="s">
        <v>723</v>
      </c>
      <c r="Y303" s="159" t="s">
        <v>724</v>
      </c>
      <c r="Z303" s="335" t="s">
        <v>749</v>
      </c>
      <c r="AA303" s="122" t="s">
        <v>881</v>
      </c>
      <c r="AB303" s="129">
        <v>2970400921</v>
      </c>
      <c r="AC303" s="159">
        <v>1</v>
      </c>
      <c r="AD303" s="483">
        <v>1</v>
      </c>
      <c r="AE303" s="256" t="s">
        <v>131</v>
      </c>
    </row>
    <row r="304" spans="1:31" s="52" customFormat="1" ht="48" customHeight="1">
      <c r="A304" s="342">
        <v>47</v>
      </c>
      <c r="B304" s="359">
        <v>2018</v>
      </c>
      <c r="C304" s="359">
        <v>2</v>
      </c>
      <c r="D304" s="184">
        <v>88</v>
      </c>
      <c r="E304" s="157">
        <v>0</v>
      </c>
      <c r="F304" s="359">
        <v>2</v>
      </c>
      <c r="G304" s="359">
        <v>3</v>
      </c>
      <c r="H304" s="157">
        <v>0</v>
      </c>
      <c r="I304" s="359">
        <v>7</v>
      </c>
      <c r="J304" s="359">
        <v>4</v>
      </c>
      <c r="K304" s="157">
        <v>0</v>
      </c>
      <c r="L304" s="359">
        <v>9</v>
      </c>
      <c r="M304" s="359" t="s">
        <v>1671</v>
      </c>
      <c r="N304" s="154" t="s">
        <v>729</v>
      </c>
      <c r="O304" s="154"/>
      <c r="P304" s="154" t="s">
        <v>730</v>
      </c>
      <c r="Q304" s="154" t="s">
        <v>731</v>
      </c>
      <c r="R304" s="155">
        <v>276</v>
      </c>
      <c r="S304" s="155">
        <v>253</v>
      </c>
      <c r="T304" s="155">
        <v>10276</v>
      </c>
      <c r="U304" s="156">
        <v>46477</v>
      </c>
      <c r="V304" s="156">
        <v>43189</v>
      </c>
      <c r="W304" s="154" t="s">
        <v>941</v>
      </c>
      <c r="X304" s="154" t="s">
        <v>732</v>
      </c>
      <c r="Y304" s="151" t="s">
        <v>733</v>
      </c>
      <c r="Z304" s="421" t="s">
        <v>751</v>
      </c>
      <c r="AA304" s="95" t="s">
        <v>881</v>
      </c>
      <c r="AB304" s="103">
        <v>2950880019</v>
      </c>
      <c r="AC304" s="151">
        <v>1</v>
      </c>
      <c r="AD304" s="640">
        <v>1</v>
      </c>
      <c r="AE304" s="255" t="s">
        <v>869</v>
      </c>
    </row>
    <row r="305" spans="1:31" s="52" customFormat="1" ht="48" customHeight="1" thickBot="1">
      <c r="A305" s="330">
        <v>47</v>
      </c>
      <c r="B305" s="333">
        <v>2019</v>
      </c>
      <c r="C305" s="333">
        <v>1</v>
      </c>
      <c r="D305" s="143">
        <v>40</v>
      </c>
      <c r="E305" s="163">
        <v>0</v>
      </c>
      <c r="F305" s="333">
        <v>1</v>
      </c>
      <c r="G305" s="333">
        <v>4</v>
      </c>
      <c r="H305" s="163">
        <v>0</v>
      </c>
      <c r="I305" s="333">
        <v>3</v>
      </c>
      <c r="J305" s="333">
        <v>7</v>
      </c>
      <c r="K305" s="163">
        <v>0</v>
      </c>
      <c r="L305" s="333">
        <v>3</v>
      </c>
      <c r="M305" s="333" t="s">
        <v>1671</v>
      </c>
      <c r="N305" s="147" t="s">
        <v>1793</v>
      </c>
      <c r="O305" s="146"/>
      <c r="P305" s="147"/>
      <c r="Q305" s="147" t="s">
        <v>1283</v>
      </c>
      <c r="R305" s="131">
        <v>378</v>
      </c>
      <c r="S305" s="131">
        <v>40</v>
      </c>
      <c r="T305" s="131">
        <v>10378</v>
      </c>
      <c r="U305" s="162">
        <v>46477</v>
      </c>
      <c r="V305" s="138">
        <v>43553</v>
      </c>
      <c r="W305" s="147" t="s">
        <v>1284</v>
      </c>
      <c r="X305" s="147" t="s">
        <v>1285</v>
      </c>
      <c r="Y305" s="159" t="s">
        <v>1286</v>
      </c>
      <c r="Z305" s="335" t="s">
        <v>1287</v>
      </c>
      <c r="AA305" s="122" t="s">
        <v>880</v>
      </c>
      <c r="AB305" s="164">
        <v>2951380001</v>
      </c>
      <c r="AC305" s="143">
        <v>1</v>
      </c>
      <c r="AD305" s="143">
        <v>1</v>
      </c>
      <c r="AE305" s="149" t="s">
        <v>1314</v>
      </c>
    </row>
    <row r="306" spans="1:31" s="52" customFormat="1" ht="48" customHeight="1">
      <c r="A306" s="342">
        <v>48</v>
      </c>
      <c r="B306" s="359">
        <v>2018</v>
      </c>
      <c r="C306" s="359">
        <v>2</v>
      </c>
      <c r="D306" s="184">
        <v>89</v>
      </c>
      <c r="E306" s="157">
        <v>0</v>
      </c>
      <c r="F306" s="359">
        <v>2</v>
      </c>
      <c r="G306" s="359">
        <v>4</v>
      </c>
      <c r="H306" s="157">
        <v>0</v>
      </c>
      <c r="I306" s="359">
        <v>7</v>
      </c>
      <c r="J306" s="359">
        <v>5</v>
      </c>
      <c r="K306" s="157">
        <v>0</v>
      </c>
      <c r="L306" s="359">
        <v>9</v>
      </c>
      <c r="M306" s="359" t="s">
        <v>1670</v>
      </c>
      <c r="N306" s="154" t="s">
        <v>741</v>
      </c>
      <c r="O306" s="154"/>
      <c r="P306" s="154" t="s">
        <v>742</v>
      </c>
      <c r="Q306" s="154" t="s">
        <v>743</v>
      </c>
      <c r="R306" s="155">
        <v>277</v>
      </c>
      <c r="S306" s="155">
        <v>257</v>
      </c>
      <c r="T306" s="155">
        <v>10277</v>
      </c>
      <c r="U306" s="156">
        <v>46477</v>
      </c>
      <c r="V306" s="156">
        <v>43189</v>
      </c>
      <c r="W306" s="154" t="s">
        <v>933</v>
      </c>
      <c r="X306" s="154" t="s">
        <v>744</v>
      </c>
      <c r="Y306" s="151" t="s">
        <v>745</v>
      </c>
      <c r="Z306" s="421" t="s">
        <v>754</v>
      </c>
      <c r="AA306" s="95" t="s">
        <v>881</v>
      </c>
      <c r="AB306" s="103">
        <v>2970900029</v>
      </c>
      <c r="AC306" s="151">
        <v>1</v>
      </c>
      <c r="AD306" s="640">
        <v>3</v>
      </c>
      <c r="AE306" s="255" t="s">
        <v>870</v>
      </c>
    </row>
    <row r="307" spans="1:31" s="52" customFormat="1" ht="48" customHeight="1">
      <c r="A307" s="357">
        <v>48</v>
      </c>
      <c r="B307" s="87">
        <v>2018</v>
      </c>
      <c r="C307" s="87">
        <v>2</v>
      </c>
      <c r="D307" s="57">
        <v>90</v>
      </c>
      <c r="E307" s="86">
        <v>0</v>
      </c>
      <c r="F307" s="87">
        <v>2</v>
      </c>
      <c r="G307" s="87">
        <v>4</v>
      </c>
      <c r="H307" s="86">
        <v>0</v>
      </c>
      <c r="I307" s="87">
        <v>7</v>
      </c>
      <c r="J307" s="87">
        <v>5</v>
      </c>
      <c r="K307" s="86">
        <v>0</v>
      </c>
      <c r="L307" s="87">
        <v>9</v>
      </c>
      <c r="M307" s="87" t="s">
        <v>1670</v>
      </c>
      <c r="N307" s="60" t="s">
        <v>741</v>
      </c>
      <c r="O307" s="60"/>
      <c r="P307" s="60"/>
      <c r="Q307" s="60" t="s">
        <v>743</v>
      </c>
      <c r="R307" s="61">
        <v>278</v>
      </c>
      <c r="S307" s="61">
        <v>258</v>
      </c>
      <c r="T307" s="61">
        <v>10278</v>
      </c>
      <c r="U307" s="156">
        <v>46477</v>
      </c>
      <c r="V307" s="62">
        <v>43189</v>
      </c>
      <c r="W307" s="60" t="s">
        <v>755</v>
      </c>
      <c r="X307" s="60" t="s">
        <v>756</v>
      </c>
      <c r="Y307" s="65" t="s">
        <v>745</v>
      </c>
      <c r="Z307" s="422" t="s">
        <v>754</v>
      </c>
      <c r="AA307" s="44" t="s">
        <v>881</v>
      </c>
      <c r="AB307" s="55">
        <v>2970900979</v>
      </c>
      <c r="AC307" s="65">
        <v>1</v>
      </c>
      <c r="AD307" s="89"/>
      <c r="AE307" s="130" t="s">
        <v>589</v>
      </c>
    </row>
    <row r="308" spans="1:31" s="52" customFormat="1" ht="48" customHeight="1">
      <c r="A308" s="357">
        <v>48</v>
      </c>
      <c r="B308" s="87">
        <v>2018</v>
      </c>
      <c r="C308" s="87">
        <v>2</v>
      </c>
      <c r="D308" s="57">
        <v>91</v>
      </c>
      <c r="E308" s="86">
        <v>0</v>
      </c>
      <c r="F308" s="87">
        <v>2</v>
      </c>
      <c r="G308" s="87">
        <v>4</v>
      </c>
      <c r="H308" s="86">
        <v>0</v>
      </c>
      <c r="I308" s="87">
        <v>7</v>
      </c>
      <c r="J308" s="87">
        <v>5</v>
      </c>
      <c r="K308" s="86">
        <v>0</v>
      </c>
      <c r="L308" s="87">
        <v>9</v>
      </c>
      <c r="M308" s="87" t="s">
        <v>1670</v>
      </c>
      <c r="N308" s="60" t="s">
        <v>741</v>
      </c>
      <c r="O308" s="60"/>
      <c r="P308" s="60"/>
      <c r="Q308" s="60" t="s">
        <v>743</v>
      </c>
      <c r="R308" s="61">
        <v>279</v>
      </c>
      <c r="S308" s="61">
        <v>260</v>
      </c>
      <c r="T308" s="61">
        <v>10279</v>
      </c>
      <c r="U308" s="156">
        <v>46477</v>
      </c>
      <c r="V308" s="62">
        <v>43189</v>
      </c>
      <c r="W308" s="60" t="s">
        <v>868</v>
      </c>
      <c r="X308" s="60" t="s">
        <v>757</v>
      </c>
      <c r="Y308" s="65" t="s">
        <v>745</v>
      </c>
      <c r="Z308" s="422" t="s">
        <v>754</v>
      </c>
      <c r="AA308" s="44" t="s">
        <v>881</v>
      </c>
      <c r="AB308" s="55">
        <v>2970901357</v>
      </c>
      <c r="AC308" s="65">
        <v>1</v>
      </c>
      <c r="AD308" s="89"/>
      <c r="AE308" s="130" t="s">
        <v>2084</v>
      </c>
    </row>
    <row r="309" spans="1:31" s="52" customFormat="1" ht="48" customHeight="1" thickBot="1">
      <c r="A309" s="330">
        <v>48</v>
      </c>
      <c r="B309" s="333">
        <v>2018</v>
      </c>
      <c r="C309" s="333">
        <v>2</v>
      </c>
      <c r="D309" s="143">
        <v>93</v>
      </c>
      <c r="E309" s="163">
        <v>0</v>
      </c>
      <c r="F309" s="333">
        <v>2</v>
      </c>
      <c r="G309" s="333">
        <v>4</v>
      </c>
      <c r="H309" s="163">
        <v>0</v>
      </c>
      <c r="I309" s="333">
        <v>7</v>
      </c>
      <c r="J309" s="333">
        <v>7</v>
      </c>
      <c r="K309" s="163">
        <v>0</v>
      </c>
      <c r="L309" s="333">
        <v>9</v>
      </c>
      <c r="M309" s="333" t="s">
        <v>1670</v>
      </c>
      <c r="N309" s="147" t="s">
        <v>741</v>
      </c>
      <c r="O309" s="147"/>
      <c r="P309" s="147"/>
      <c r="Q309" s="147" t="s">
        <v>743</v>
      </c>
      <c r="R309" s="131">
        <v>281</v>
      </c>
      <c r="S309" s="131">
        <v>262</v>
      </c>
      <c r="T309" s="131">
        <v>10281</v>
      </c>
      <c r="U309" s="162">
        <v>46477</v>
      </c>
      <c r="V309" s="162">
        <v>43189</v>
      </c>
      <c r="W309" s="147" t="s">
        <v>934</v>
      </c>
      <c r="X309" s="147" t="s">
        <v>758</v>
      </c>
      <c r="Y309" s="159" t="s">
        <v>759</v>
      </c>
      <c r="Z309" s="335" t="s">
        <v>777</v>
      </c>
      <c r="AA309" s="122" t="s">
        <v>881</v>
      </c>
      <c r="AB309" s="129">
        <v>2970900755</v>
      </c>
      <c r="AC309" s="159">
        <v>1</v>
      </c>
      <c r="AD309" s="483"/>
      <c r="AE309" s="256" t="s">
        <v>131</v>
      </c>
    </row>
    <row r="310" spans="1:31" s="52" customFormat="1" ht="48" customHeight="1">
      <c r="A310" s="342">
        <v>49</v>
      </c>
      <c r="B310" s="359">
        <v>2018</v>
      </c>
      <c r="C310" s="359">
        <v>2</v>
      </c>
      <c r="D310" s="184">
        <v>94</v>
      </c>
      <c r="E310" s="157">
        <v>0</v>
      </c>
      <c r="F310" s="359">
        <v>2</v>
      </c>
      <c r="G310" s="359">
        <v>5</v>
      </c>
      <c r="H310" s="157">
        <v>0</v>
      </c>
      <c r="I310" s="359">
        <v>7</v>
      </c>
      <c r="J310" s="359">
        <v>8</v>
      </c>
      <c r="K310" s="157">
        <v>0</v>
      </c>
      <c r="L310" s="359">
        <v>9</v>
      </c>
      <c r="M310" s="359" t="s">
        <v>1670</v>
      </c>
      <c r="N310" s="154" t="s">
        <v>760</v>
      </c>
      <c r="O310" s="154"/>
      <c r="P310" s="154" t="s">
        <v>761</v>
      </c>
      <c r="Q310" s="154" t="s">
        <v>762</v>
      </c>
      <c r="R310" s="155">
        <v>282</v>
      </c>
      <c r="S310" s="155">
        <v>263</v>
      </c>
      <c r="T310" s="155">
        <v>10282</v>
      </c>
      <c r="U310" s="156">
        <v>46477</v>
      </c>
      <c r="V310" s="156">
        <v>43189</v>
      </c>
      <c r="W310" s="154" t="s">
        <v>935</v>
      </c>
      <c r="X310" s="154" t="s">
        <v>764</v>
      </c>
      <c r="Y310" s="151" t="s">
        <v>763</v>
      </c>
      <c r="Z310" s="421" t="s">
        <v>778</v>
      </c>
      <c r="AA310" s="95" t="s">
        <v>586</v>
      </c>
      <c r="AB310" s="103">
        <v>2910100896</v>
      </c>
      <c r="AC310" s="151">
        <v>1</v>
      </c>
      <c r="AD310" s="640">
        <v>5</v>
      </c>
      <c r="AE310" s="255" t="s">
        <v>134</v>
      </c>
    </row>
    <row r="311" spans="1:31" s="56" customFormat="1" ht="48" customHeight="1">
      <c r="A311" s="357">
        <v>49</v>
      </c>
      <c r="B311" s="87">
        <v>2018</v>
      </c>
      <c r="C311" s="87">
        <v>2</v>
      </c>
      <c r="D311" s="57">
        <v>95</v>
      </c>
      <c r="E311" s="86">
        <v>0</v>
      </c>
      <c r="F311" s="87">
        <v>2</v>
      </c>
      <c r="G311" s="87">
        <v>5</v>
      </c>
      <c r="H311" s="86">
        <v>0</v>
      </c>
      <c r="I311" s="87">
        <v>7</v>
      </c>
      <c r="J311" s="87">
        <v>8</v>
      </c>
      <c r="K311" s="86">
        <v>0</v>
      </c>
      <c r="L311" s="87">
        <v>9</v>
      </c>
      <c r="M311" s="87" t="s">
        <v>1670</v>
      </c>
      <c r="N311" s="60" t="s">
        <v>760</v>
      </c>
      <c r="O311" s="60"/>
      <c r="P311" s="60"/>
      <c r="Q311" s="60" t="s">
        <v>762</v>
      </c>
      <c r="R311" s="61">
        <v>283</v>
      </c>
      <c r="S311" s="61">
        <v>264</v>
      </c>
      <c r="T311" s="61">
        <v>10283</v>
      </c>
      <c r="U311" s="156">
        <v>46477</v>
      </c>
      <c r="V311" s="62">
        <v>43189</v>
      </c>
      <c r="W311" s="60" t="s">
        <v>936</v>
      </c>
      <c r="X311" s="60" t="s">
        <v>765</v>
      </c>
      <c r="Y311" s="65" t="s">
        <v>763</v>
      </c>
      <c r="Z311" s="422" t="s">
        <v>778</v>
      </c>
      <c r="AA311" s="44" t="s">
        <v>586</v>
      </c>
      <c r="AB311" s="55">
        <v>2910100904</v>
      </c>
      <c r="AC311" s="65">
        <v>1</v>
      </c>
      <c r="AD311" s="89"/>
      <c r="AE311" s="130" t="s">
        <v>134</v>
      </c>
    </row>
    <row r="312" spans="1:31" s="52" customFormat="1" ht="48" customHeight="1">
      <c r="A312" s="357">
        <v>49</v>
      </c>
      <c r="B312" s="87">
        <v>2018</v>
      </c>
      <c r="C312" s="87">
        <v>2</v>
      </c>
      <c r="D312" s="57">
        <v>96</v>
      </c>
      <c r="E312" s="86">
        <v>0</v>
      </c>
      <c r="F312" s="87">
        <v>2</v>
      </c>
      <c r="G312" s="87">
        <v>5</v>
      </c>
      <c r="H312" s="86">
        <v>0</v>
      </c>
      <c r="I312" s="87">
        <v>7</v>
      </c>
      <c r="J312" s="87">
        <v>8</v>
      </c>
      <c r="K312" s="86">
        <v>0</v>
      </c>
      <c r="L312" s="87">
        <v>9</v>
      </c>
      <c r="M312" s="87" t="s">
        <v>1670</v>
      </c>
      <c r="N312" s="60" t="s">
        <v>760</v>
      </c>
      <c r="O312" s="60"/>
      <c r="P312" s="60"/>
      <c r="Q312" s="60" t="s">
        <v>762</v>
      </c>
      <c r="R312" s="61">
        <v>284</v>
      </c>
      <c r="S312" s="61">
        <v>265</v>
      </c>
      <c r="T312" s="61">
        <v>10284</v>
      </c>
      <c r="U312" s="156">
        <v>46477</v>
      </c>
      <c r="V312" s="62">
        <v>43189</v>
      </c>
      <c r="W312" s="60" t="s">
        <v>908</v>
      </c>
      <c r="X312" s="60" t="s">
        <v>766</v>
      </c>
      <c r="Y312" s="65" t="s">
        <v>763</v>
      </c>
      <c r="Z312" s="422" t="s">
        <v>778</v>
      </c>
      <c r="AA312" s="44" t="s">
        <v>586</v>
      </c>
      <c r="AB312" s="55">
        <v>2910100912</v>
      </c>
      <c r="AC312" s="65">
        <v>1</v>
      </c>
      <c r="AD312" s="89"/>
      <c r="AE312" s="130" t="s">
        <v>871</v>
      </c>
    </row>
    <row r="313" spans="1:31" s="52" customFormat="1" ht="48" customHeight="1">
      <c r="A313" s="357">
        <v>49</v>
      </c>
      <c r="B313" s="87">
        <v>2018</v>
      </c>
      <c r="C313" s="87">
        <v>2</v>
      </c>
      <c r="D313" s="57">
        <v>97</v>
      </c>
      <c r="E313" s="86">
        <v>0</v>
      </c>
      <c r="F313" s="87">
        <v>2</v>
      </c>
      <c r="G313" s="87">
        <v>5</v>
      </c>
      <c r="H313" s="86">
        <v>0</v>
      </c>
      <c r="I313" s="87">
        <v>7</v>
      </c>
      <c r="J313" s="87">
        <v>8</v>
      </c>
      <c r="K313" s="86">
        <v>0</v>
      </c>
      <c r="L313" s="87">
        <v>9</v>
      </c>
      <c r="M313" s="87" t="s">
        <v>1670</v>
      </c>
      <c r="N313" s="60" t="s">
        <v>760</v>
      </c>
      <c r="O313" s="60"/>
      <c r="P313" s="60"/>
      <c r="Q313" s="60" t="s">
        <v>762</v>
      </c>
      <c r="R313" s="61">
        <v>285</v>
      </c>
      <c r="S313" s="61">
        <v>266</v>
      </c>
      <c r="T313" s="61">
        <v>10285</v>
      </c>
      <c r="U313" s="156">
        <v>46477</v>
      </c>
      <c r="V313" s="62">
        <v>43189</v>
      </c>
      <c r="W313" s="60" t="s">
        <v>937</v>
      </c>
      <c r="X313" s="60" t="s">
        <v>767</v>
      </c>
      <c r="Y313" s="65" t="s">
        <v>763</v>
      </c>
      <c r="Z313" s="422" t="s">
        <v>778</v>
      </c>
      <c r="AA313" s="44" t="s">
        <v>881</v>
      </c>
      <c r="AB313" s="55">
        <v>2970105504</v>
      </c>
      <c r="AC313" s="65">
        <v>1</v>
      </c>
      <c r="AD313" s="89"/>
      <c r="AE313" s="130" t="s">
        <v>847</v>
      </c>
    </row>
    <row r="314" spans="1:31" s="52" customFormat="1" ht="48" customHeight="1" thickBot="1">
      <c r="A314" s="330">
        <v>49</v>
      </c>
      <c r="B314" s="333">
        <v>2018</v>
      </c>
      <c r="C314" s="333">
        <v>2</v>
      </c>
      <c r="D314" s="143">
        <v>98</v>
      </c>
      <c r="E314" s="163">
        <v>0</v>
      </c>
      <c r="F314" s="333">
        <v>2</v>
      </c>
      <c r="G314" s="333">
        <v>5</v>
      </c>
      <c r="H314" s="163">
        <v>0</v>
      </c>
      <c r="I314" s="333">
        <v>7</v>
      </c>
      <c r="J314" s="333">
        <v>8</v>
      </c>
      <c r="K314" s="163">
        <v>1</v>
      </c>
      <c r="L314" s="333">
        <v>0</v>
      </c>
      <c r="M314" s="333" t="s">
        <v>1670</v>
      </c>
      <c r="N314" s="147" t="s">
        <v>760</v>
      </c>
      <c r="O314" s="147"/>
      <c r="P314" s="147"/>
      <c r="Q314" s="147" t="s">
        <v>762</v>
      </c>
      <c r="R314" s="131">
        <v>286</v>
      </c>
      <c r="S314" s="131">
        <v>267</v>
      </c>
      <c r="T314" s="131">
        <v>10286</v>
      </c>
      <c r="U314" s="162">
        <v>46477</v>
      </c>
      <c r="V314" s="162">
        <v>43189</v>
      </c>
      <c r="W314" s="147" t="s">
        <v>938</v>
      </c>
      <c r="X314" s="147" t="s">
        <v>768</v>
      </c>
      <c r="Y314" s="159" t="s">
        <v>763</v>
      </c>
      <c r="Z314" s="335" t="s">
        <v>778</v>
      </c>
      <c r="AA314" s="122" t="s">
        <v>881</v>
      </c>
      <c r="AB314" s="129" t="s">
        <v>1966</v>
      </c>
      <c r="AC314" s="159">
        <v>1</v>
      </c>
      <c r="AD314" s="483"/>
      <c r="AE314" s="256" t="s">
        <v>2083</v>
      </c>
    </row>
    <row r="315" spans="1:31" s="52" customFormat="1" ht="48" customHeight="1">
      <c r="A315" s="342">
        <v>50</v>
      </c>
      <c r="B315" s="359">
        <v>2018</v>
      </c>
      <c r="C315" s="359">
        <v>2</v>
      </c>
      <c r="D315" s="184">
        <v>99</v>
      </c>
      <c r="E315" s="157">
        <v>0</v>
      </c>
      <c r="F315" s="359">
        <v>2</v>
      </c>
      <c r="G315" s="359">
        <v>6</v>
      </c>
      <c r="H315" s="157">
        <v>0</v>
      </c>
      <c r="I315" s="359">
        <v>8</v>
      </c>
      <c r="J315" s="359">
        <v>0</v>
      </c>
      <c r="K315" s="157">
        <v>1</v>
      </c>
      <c r="L315" s="359">
        <v>0</v>
      </c>
      <c r="M315" s="359" t="s">
        <v>1671</v>
      </c>
      <c r="N315" s="154" t="s">
        <v>833</v>
      </c>
      <c r="O315" s="154"/>
      <c r="P315" s="154" t="s">
        <v>838</v>
      </c>
      <c r="Q315" s="154" t="s">
        <v>839</v>
      </c>
      <c r="R315" s="155">
        <v>287</v>
      </c>
      <c r="S315" s="155">
        <v>268</v>
      </c>
      <c r="T315" s="155">
        <v>10287</v>
      </c>
      <c r="U315" s="156">
        <v>46477</v>
      </c>
      <c r="V315" s="156">
        <v>43189</v>
      </c>
      <c r="W315" s="154" t="s">
        <v>834</v>
      </c>
      <c r="X315" s="154" t="s">
        <v>872</v>
      </c>
      <c r="Y315" s="151" t="s">
        <v>876</v>
      </c>
      <c r="Z315" s="421" t="s">
        <v>2727</v>
      </c>
      <c r="AA315" s="95" t="s">
        <v>881</v>
      </c>
      <c r="AB315" s="103">
        <v>2950180022</v>
      </c>
      <c r="AC315" s="151">
        <v>1</v>
      </c>
      <c r="AD315" s="640">
        <v>4</v>
      </c>
      <c r="AE315" s="255" t="s">
        <v>878</v>
      </c>
    </row>
    <row r="316" spans="1:31" s="56" customFormat="1" ht="48" customHeight="1">
      <c r="A316" s="357">
        <v>50</v>
      </c>
      <c r="B316" s="87">
        <v>2018</v>
      </c>
      <c r="C316" s="87">
        <v>2</v>
      </c>
      <c r="D316" s="57">
        <v>100</v>
      </c>
      <c r="E316" s="86">
        <v>0</v>
      </c>
      <c r="F316" s="87">
        <v>2</v>
      </c>
      <c r="G316" s="87">
        <v>6</v>
      </c>
      <c r="H316" s="86">
        <v>0</v>
      </c>
      <c r="I316" s="87">
        <v>8</v>
      </c>
      <c r="J316" s="87">
        <v>1</v>
      </c>
      <c r="K316" s="86">
        <v>1</v>
      </c>
      <c r="L316" s="87">
        <v>0</v>
      </c>
      <c r="M316" s="87" t="s">
        <v>1671</v>
      </c>
      <c r="N316" s="60" t="s">
        <v>833</v>
      </c>
      <c r="O316" s="60"/>
      <c r="P316" s="60"/>
      <c r="Q316" s="60" t="s">
        <v>839</v>
      </c>
      <c r="R316" s="61">
        <v>288</v>
      </c>
      <c r="S316" s="61">
        <v>269</v>
      </c>
      <c r="T316" s="61">
        <v>10288</v>
      </c>
      <c r="U316" s="156">
        <v>46477</v>
      </c>
      <c r="V316" s="62">
        <v>43189</v>
      </c>
      <c r="W316" s="60" t="s">
        <v>909</v>
      </c>
      <c r="X316" s="60" t="s">
        <v>873</v>
      </c>
      <c r="Y316" s="65"/>
      <c r="Z316" s="570" t="s">
        <v>2673</v>
      </c>
      <c r="AA316" s="44" t="s">
        <v>881</v>
      </c>
      <c r="AB316" s="55">
        <v>2990100204</v>
      </c>
      <c r="AC316" s="65">
        <v>1</v>
      </c>
      <c r="AD316" s="89"/>
      <c r="AE316" s="130" t="s">
        <v>588</v>
      </c>
    </row>
    <row r="317" spans="1:31" s="52" customFormat="1" ht="48" customHeight="1">
      <c r="A317" s="357">
        <v>50</v>
      </c>
      <c r="B317" s="87">
        <v>2018</v>
      </c>
      <c r="C317" s="87">
        <v>2</v>
      </c>
      <c r="D317" s="57">
        <v>103</v>
      </c>
      <c r="E317" s="86">
        <v>0</v>
      </c>
      <c r="F317" s="87">
        <v>2</v>
      </c>
      <c r="G317" s="87">
        <v>6</v>
      </c>
      <c r="H317" s="86">
        <v>0</v>
      </c>
      <c r="I317" s="87">
        <v>8</v>
      </c>
      <c r="J317" s="87">
        <v>2</v>
      </c>
      <c r="K317" s="86">
        <v>1</v>
      </c>
      <c r="L317" s="87">
        <v>0</v>
      </c>
      <c r="M317" s="87" t="s">
        <v>1671</v>
      </c>
      <c r="N317" s="60" t="s">
        <v>833</v>
      </c>
      <c r="O317" s="60"/>
      <c r="P317" s="60"/>
      <c r="Q317" s="60" t="s">
        <v>839</v>
      </c>
      <c r="R317" s="61">
        <v>291</v>
      </c>
      <c r="S317" s="61">
        <v>272</v>
      </c>
      <c r="T317" s="61">
        <v>10291</v>
      </c>
      <c r="U317" s="62">
        <v>46477</v>
      </c>
      <c r="V317" s="62">
        <v>43189</v>
      </c>
      <c r="W317" s="60" t="s">
        <v>836</v>
      </c>
      <c r="X317" s="60" t="s">
        <v>874</v>
      </c>
      <c r="Y317" s="65" t="s">
        <v>877</v>
      </c>
      <c r="Z317" s="422" t="s">
        <v>835</v>
      </c>
      <c r="AA317" s="44" t="s">
        <v>881</v>
      </c>
      <c r="AB317" s="55">
        <v>2970103780</v>
      </c>
      <c r="AC317" s="65">
        <v>1</v>
      </c>
      <c r="AD317" s="89">
        <v>2</v>
      </c>
      <c r="AE317" s="130" t="s">
        <v>879</v>
      </c>
    </row>
    <row r="318" spans="1:31" s="52" customFormat="1" ht="48" customHeight="1">
      <c r="A318" s="357">
        <v>50</v>
      </c>
      <c r="B318" s="87">
        <v>2018</v>
      </c>
      <c r="C318" s="87">
        <v>2</v>
      </c>
      <c r="D318" s="57">
        <v>104</v>
      </c>
      <c r="E318" s="86">
        <v>0</v>
      </c>
      <c r="F318" s="87">
        <v>2</v>
      </c>
      <c r="G318" s="87">
        <v>6</v>
      </c>
      <c r="H318" s="86">
        <v>0</v>
      </c>
      <c r="I318" s="87">
        <v>8</v>
      </c>
      <c r="J318" s="87">
        <v>2</v>
      </c>
      <c r="K318" s="86">
        <v>1</v>
      </c>
      <c r="L318" s="87">
        <v>0</v>
      </c>
      <c r="M318" s="87" t="s">
        <v>1671</v>
      </c>
      <c r="N318" s="60" t="s">
        <v>833</v>
      </c>
      <c r="O318" s="60"/>
      <c r="P318" s="60"/>
      <c r="Q318" s="60" t="s">
        <v>839</v>
      </c>
      <c r="R318" s="61">
        <v>292</v>
      </c>
      <c r="S318" s="61">
        <v>273</v>
      </c>
      <c r="T318" s="61">
        <v>10292</v>
      </c>
      <c r="U318" s="62">
        <v>46477</v>
      </c>
      <c r="V318" s="62">
        <v>43189</v>
      </c>
      <c r="W318" s="60" t="s">
        <v>837</v>
      </c>
      <c r="X318" s="60" t="s">
        <v>875</v>
      </c>
      <c r="Y318" s="65" t="s">
        <v>877</v>
      </c>
      <c r="Z318" s="422" t="s">
        <v>835</v>
      </c>
      <c r="AA318" s="44" t="s">
        <v>881</v>
      </c>
      <c r="AB318" s="55">
        <v>2960190656</v>
      </c>
      <c r="AC318" s="65">
        <v>1</v>
      </c>
      <c r="AD318" s="89"/>
      <c r="AE318" s="130" t="s">
        <v>132</v>
      </c>
    </row>
    <row r="319" spans="1:31" s="52" customFormat="1" ht="48" customHeight="1">
      <c r="A319" s="357">
        <v>50</v>
      </c>
      <c r="B319" s="87"/>
      <c r="C319" s="87"/>
      <c r="D319" s="57"/>
      <c r="E319" s="86"/>
      <c r="F319" s="87"/>
      <c r="G319" s="87"/>
      <c r="H319" s="86"/>
      <c r="I319" s="87"/>
      <c r="J319" s="87"/>
      <c r="K319" s="86"/>
      <c r="L319" s="87"/>
      <c r="M319" s="87" t="s">
        <v>1671</v>
      </c>
      <c r="N319" s="60" t="s">
        <v>1860</v>
      </c>
      <c r="O319" s="81"/>
      <c r="P319" s="60"/>
      <c r="Q319" s="60" t="s">
        <v>2085</v>
      </c>
      <c r="R319" s="65">
        <v>515</v>
      </c>
      <c r="S319" s="61">
        <v>43</v>
      </c>
      <c r="T319" s="65">
        <v>10515</v>
      </c>
      <c r="U319" s="62">
        <v>46477</v>
      </c>
      <c r="V319" s="73">
        <v>44286</v>
      </c>
      <c r="W319" s="60" t="s">
        <v>1858</v>
      </c>
      <c r="X319" s="60" t="s">
        <v>1944</v>
      </c>
      <c r="Y319" s="65" t="s">
        <v>1945</v>
      </c>
      <c r="Z319" s="422" t="s">
        <v>1946</v>
      </c>
      <c r="AA319" s="44" t="s">
        <v>1947</v>
      </c>
      <c r="AB319" s="82">
        <v>2950980033</v>
      </c>
      <c r="AC319" s="57"/>
      <c r="AD319" s="482"/>
      <c r="AE319" s="140" t="s">
        <v>2080</v>
      </c>
    </row>
    <row r="320" spans="1:31" s="52" customFormat="1" ht="48" customHeight="1">
      <c r="A320" s="357">
        <v>50</v>
      </c>
      <c r="B320" s="87"/>
      <c r="C320" s="87"/>
      <c r="D320" s="57"/>
      <c r="E320" s="86"/>
      <c r="F320" s="87"/>
      <c r="G320" s="87"/>
      <c r="H320" s="86"/>
      <c r="I320" s="87"/>
      <c r="J320" s="87"/>
      <c r="K320" s="86"/>
      <c r="L320" s="87"/>
      <c r="M320" s="87" t="s">
        <v>1671</v>
      </c>
      <c r="N320" s="60" t="s">
        <v>1860</v>
      </c>
      <c r="O320" s="81"/>
      <c r="P320" s="60"/>
      <c r="Q320" s="60" t="s">
        <v>2085</v>
      </c>
      <c r="R320" s="65">
        <v>516</v>
      </c>
      <c r="S320" s="61">
        <v>44</v>
      </c>
      <c r="T320" s="65">
        <v>10516</v>
      </c>
      <c r="U320" s="62">
        <v>46477</v>
      </c>
      <c r="V320" s="73">
        <v>44286</v>
      </c>
      <c r="W320" s="60" t="s">
        <v>1859</v>
      </c>
      <c r="X320" s="60" t="s">
        <v>1948</v>
      </c>
      <c r="Y320" s="65" t="s">
        <v>1949</v>
      </c>
      <c r="Z320" s="422" t="s">
        <v>1950</v>
      </c>
      <c r="AA320" s="44" t="s">
        <v>1947</v>
      </c>
      <c r="AB320" s="82">
        <v>2970901779</v>
      </c>
      <c r="AC320" s="57"/>
      <c r="AD320" s="482"/>
      <c r="AE320" s="140" t="s">
        <v>210</v>
      </c>
    </row>
    <row r="321" spans="1:31" s="52" customFormat="1" ht="48" customHeight="1">
      <c r="A321" s="357">
        <v>50</v>
      </c>
      <c r="B321" s="87"/>
      <c r="C321" s="87"/>
      <c r="D321" s="57"/>
      <c r="E321" s="86"/>
      <c r="F321" s="87"/>
      <c r="G321" s="87"/>
      <c r="H321" s="86"/>
      <c r="I321" s="87"/>
      <c r="J321" s="87"/>
      <c r="K321" s="86"/>
      <c r="L321" s="87"/>
      <c r="M321" s="87" t="s">
        <v>1671</v>
      </c>
      <c r="N321" s="60" t="s">
        <v>1860</v>
      </c>
      <c r="O321" s="81"/>
      <c r="P321" s="60"/>
      <c r="Q321" s="60" t="s">
        <v>2085</v>
      </c>
      <c r="R321" s="65">
        <v>517</v>
      </c>
      <c r="S321" s="61">
        <v>45</v>
      </c>
      <c r="T321" s="65">
        <v>10517</v>
      </c>
      <c r="U321" s="62">
        <v>46477</v>
      </c>
      <c r="V321" s="73">
        <v>44286</v>
      </c>
      <c r="W321" s="60" t="s">
        <v>2674</v>
      </c>
      <c r="X321" s="60" t="s">
        <v>1961</v>
      </c>
      <c r="Y321" s="65" t="s">
        <v>1945</v>
      </c>
      <c r="Z321" s="422" t="s">
        <v>1963</v>
      </c>
      <c r="AA321" s="44" t="s">
        <v>1947</v>
      </c>
      <c r="AB321" s="82">
        <v>2990900157</v>
      </c>
      <c r="AC321" s="57"/>
      <c r="AD321" s="482"/>
      <c r="AE321" s="140" t="s">
        <v>2081</v>
      </c>
    </row>
    <row r="322" spans="1:31" s="52" customFormat="1" ht="48" customHeight="1">
      <c r="A322" s="357">
        <v>50</v>
      </c>
      <c r="B322" s="87"/>
      <c r="C322" s="87"/>
      <c r="D322" s="57"/>
      <c r="E322" s="86"/>
      <c r="F322" s="87"/>
      <c r="G322" s="87"/>
      <c r="H322" s="86"/>
      <c r="I322" s="87"/>
      <c r="J322" s="87"/>
      <c r="K322" s="86"/>
      <c r="L322" s="87"/>
      <c r="M322" s="87" t="s">
        <v>1671</v>
      </c>
      <c r="N322" s="60" t="s">
        <v>1860</v>
      </c>
      <c r="O322" s="81"/>
      <c r="P322" s="60"/>
      <c r="Q322" s="60" t="s">
        <v>2085</v>
      </c>
      <c r="R322" s="65">
        <v>518</v>
      </c>
      <c r="S322" s="61">
        <v>46</v>
      </c>
      <c r="T322" s="65">
        <v>10518</v>
      </c>
      <c r="U322" s="62">
        <v>46477</v>
      </c>
      <c r="V322" s="73">
        <v>44286</v>
      </c>
      <c r="W322" s="60" t="s">
        <v>1964</v>
      </c>
      <c r="X322" s="60" t="s">
        <v>1965</v>
      </c>
      <c r="Y322" s="65" t="s">
        <v>1945</v>
      </c>
      <c r="Z322" s="422" t="s">
        <v>1962</v>
      </c>
      <c r="AA322" s="44" t="s">
        <v>1947</v>
      </c>
      <c r="AB322" s="82">
        <v>2990900140</v>
      </c>
      <c r="AC322" s="57"/>
      <c r="AD322" s="482"/>
      <c r="AE322" s="140" t="s">
        <v>1981</v>
      </c>
    </row>
    <row r="323" spans="1:31" s="52" customFormat="1" ht="48" customHeight="1">
      <c r="A323" s="354">
        <v>50</v>
      </c>
      <c r="B323" s="355"/>
      <c r="C323" s="355"/>
      <c r="D323" s="217"/>
      <c r="E323" s="347"/>
      <c r="F323" s="355"/>
      <c r="G323" s="355"/>
      <c r="H323" s="347"/>
      <c r="I323" s="355"/>
      <c r="J323" s="355"/>
      <c r="K323" s="347"/>
      <c r="L323" s="355"/>
      <c r="M323" s="355"/>
      <c r="N323" s="60" t="s">
        <v>1860</v>
      </c>
      <c r="O323" s="356"/>
      <c r="P323" s="221"/>
      <c r="Q323" s="221"/>
      <c r="R323" s="344">
        <v>519</v>
      </c>
      <c r="S323" s="223">
        <v>47</v>
      </c>
      <c r="T323" s="344">
        <v>10519</v>
      </c>
      <c r="U323" s="343">
        <v>46477</v>
      </c>
      <c r="V323" s="224">
        <v>44286</v>
      </c>
      <c r="W323" s="561" t="s">
        <v>2675</v>
      </c>
      <c r="X323" s="561" t="s">
        <v>2676</v>
      </c>
      <c r="Y323" s="61" t="s">
        <v>1945</v>
      </c>
      <c r="Z323" s="570" t="s">
        <v>1962</v>
      </c>
      <c r="AA323" s="44" t="s">
        <v>1947</v>
      </c>
      <c r="AB323" s="226">
        <v>2960990147</v>
      </c>
      <c r="AC323" s="217"/>
      <c r="AD323" s="642"/>
      <c r="AE323" s="580" t="s">
        <v>2686</v>
      </c>
    </row>
    <row r="324" spans="1:31" s="273" customFormat="1" ht="48" customHeight="1">
      <c r="A324" s="558">
        <v>50</v>
      </c>
      <c r="B324" s="559"/>
      <c r="C324" s="559"/>
      <c r="D324" s="223"/>
      <c r="E324" s="560"/>
      <c r="F324" s="559"/>
      <c r="G324" s="559"/>
      <c r="H324" s="560"/>
      <c r="I324" s="559"/>
      <c r="J324" s="559"/>
      <c r="K324" s="560"/>
      <c r="L324" s="559"/>
      <c r="M324" s="559"/>
      <c r="N324" s="63" t="s">
        <v>1860</v>
      </c>
      <c r="O324" s="561"/>
      <c r="P324" s="561"/>
      <c r="Q324" s="561"/>
      <c r="R324" s="223">
        <v>632</v>
      </c>
      <c r="S324" s="223">
        <v>19</v>
      </c>
      <c r="T324" s="223">
        <v>10632</v>
      </c>
      <c r="U324" s="343">
        <v>46843</v>
      </c>
      <c r="V324" s="343">
        <v>45747</v>
      </c>
      <c r="W324" s="561" t="s">
        <v>2677</v>
      </c>
      <c r="X324" s="561" t="s">
        <v>2680</v>
      </c>
      <c r="Y324" s="61" t="s">
        <v>1945</v>
      </c>
      <c r="Z324" s="649" t="s">
        <v>2683</v>
      </c>
      <c r="AA324" s="64" t="s">
        <v>1947</v>
      </c>
      <c r="AB324" s="650">
        <v>2990900207</v>
      </c>
      <c r="AC324" s="223"/>
      <c r="AD324" s="651"/>
      <c r="AE324" s="265" t="s">
        <v>2685</v>
      </c>
    </row>
    <row r="325" spans="1:31" s="273" customFormat="1" ht="48" customHeight="1">
      <c r="A325" s="558">
        <v>50</v>
      </c>
      <c r="B325" s="559"/>
      <c r="C325" s="559"/>
      <c r="D325" s="223"/>
      <c r="E325" s="560"/>
      <c r="F325" s="559"/>
      <c r="G325" s="559"/>
      <c r="H325" s="560"/>
      <c r="I325" s="559"/>
      <c r="J325" s="559"/>
      <c r="K325" s="560"/>
      <c r="L325" s="559"/>
      <c r="M325" s="559"/>
      <c r="N325" s="63" t="s">
        <v>1860</v>
      </c>
      <c r="O325" s="561"/>
      <c r="P325" s="561"/>
      <c r="Q325" s="561"/>
      <c r="R325" s="223">
        <v>633</v>
      </c>
      <c r="S325" s="223">
        <v>20</v>
      </c>
      <c r="T325" s="223">
        <v>10633</v>
      </c>
      <c r="U325" s="343">
        <v>46843</v>
      </c>
      <c r="V325" s="343">
        <v>45747</v>
      </c>
      <c r="W325" s="561" t="s">
        <v>2678</v>
      </c>
      <c r="X325" s="561" t="s">
        <v>2681</v>
      </c>
      <c r="Y325" s="223"/>
      <c r="Z325" s="649" t="s">
        <v>2684</v>
      </c>
      <c r="AA325" s="64" t="s">
        <v>1947</v>
      </c>
      <c r="AB325" s="650">
        <v>2970190597</v>
      </c>
      <c r="AC325" s="223"/>
      <c r="AD325" s="651"/>
      <c r="AE325" s="265" t="s">
        <v>2687</v>
      </c>
    </row>
    <row r="326" spans="1:31" s="273" customFormat="1" ht="48" customHeight="1" thickBot="1">
      <c r="A326" s="562">
        <v>50</v>
      </c>
      <c r="B326" s="563"/>
      <c r="C326" s="563"/>
      <c r="D326" s="131"/>
      <c r="E326" s="564"/>
      <c r="F326" s="563"/>
      <c r="G326" s="563"/>
      <c r="H326" s="564"/>
      <c r="I326" s="563"/>
      <c r="J326" s="563"/>
      <c r="K326" s="564"/>
      <c r="L326" s="563"/>
      <c r="M326" s="563" t="s">
        <v>1671</v>
      </c>
      <c r="N326" s="182" t="s">
        <v>1860</v>
      </c>
      <c r="O326" s="182"/>
      <c r="P326" s="182"/>
      <c r="Q326" s="182" t="s">
        <v>2085</v>
      </c>
      <c r="R326" s="131">
        <v>634</v>
      </c>
      <c r="S326" s="131">
        <v>21</v>
      </c>
      <c r="T326" s="131">
        <v>10634</v>
      </c>
      <c r="U326" s="162">
        <v>46843</v>
      </c>
      <c r="V326" s="162">
        <v>45747</v>
      </c>
      <c r="W326" s="182" t="s">
        <v>2679</v>
      </c>
      <c r="X326" s="182" t="s">
        <v>2682</v>
      </c>
      <c r="Y326" s="131"/>
      <c r="Z326" s="341" t="s">
        <v>2684</v>
      </c>
      <c r="AA326" s="64" t="s">
        <v>1947</v>
      </c>
      <c r="AB326" s="652">
        <v>2960199269</v>
      </c>
      <c r="AC326" s="131"/>
      <c r="AD326" s="653"/>
      <c r="AE326" s="256" t="s">
        <v>2688</v>
      </c>
    </row>
    <row r="327" spans="1:31" s="52" customFormat="1" ht="48" customHeight="1">
      <c r="A327" s="565">
        <v>51</v>
      </c>
      <c r="B327" s="104"/>
      <c r="C327" s="104"/>
      <c r="D327" s="180">
        <v>1</v>
      </c>
      <c r="E327" s="566">
        <v>0</v>
      </c>
      <c r="F327" s="567">
        <v>0</v>
      </c>
      <c r="G327" s="567">
        <v>1</v>
      </c>
      <c r="H327" s="566">
        <v>0</v>
      </c>
      <c r="I327" s="567">
        <v>0</v>
      </c>
      <c r="J327" s="567">
        <v>1</v>
      </c>
      <c r="K327" s="566">
        <v>0</v>
      </c>
      <c r="L327" s="567">
        <v>0</v>
      </c>
      <c r="M327" s="567" t="s">
        <v>1670</v>
      </c>
      <c r="N327" s="568" t="s">
        <v>1016</v>
      </c>
      <c r="O327" s="177"/>
      <c r="P327" s="177"/>
      <c r="Q327" s="177" t="s">
        <v>1017</v>
      </c>
      <c r="R327" s="180">
        <v>293</v>
      </c>
      <c r="S327" s="180">
        <v>1</v>
      </c>
      <c r="T327" s="180">
        <v>10293</v>
      </c>
      <c r="U327" s="156">
        <v>46660</v>
      </c>
      <c r="V327" s="156">
        <v>43373</v>
      </c>
      <c r="W327" s="179" t="s">
        <v>1156</v>
      </c>
      <c r="X327" s="179" t="s">
        <v>1023</v>
      </c>
      <c r="Y327" s="155" t="s">
        <v>1021</v>
      </c>
      <c r="Z327" s="609" t="s">
        <v>1028</v>
      </c>
      <c r="AA327" s="95" t="s">
        <v>880</v>
      </c>
      <c r="AB327" s="192">
        <v>2970400012</v>
      </c>
      <c r="AC327" s="184">
        <v>3</v>
      </c>
      <c r="AD327" s="157">
        <v>2</v>
      </c>
      <c r="AE327" s="259" t="s">
        <v>2408</v>
      </c>
    </row>
    <row r="328" spans="1:31" s="52" customFormat="1" ht="48" customHeight="1">
      <c r="A328" s="119">
        <v>51</v>
      </c>
      <c r="B328" s="45"/>
      <c r="C328" s="45"/>
      <c r="D328" s="50">
        <v>2</v>
      </c>
      <c r="E328" s="58">
        <v>0</v>
      </c>
      <c r="F328" s="59">
        <v>0</v>
      </c>
      <c r="G328" s="59">
        <v>1</v>
      </c>
      <c r="H328" s="58">
        <v>0</v>
      </c>
      <c r="I328" s="59">
        <v>0</v>
      </c>
      <c r="J328" s="59">
        <v>1</v>
      </c>
      <c r="K328" s="58">
        <v>0</v>
      </c>
      <c r="L328" s="59">
        <v>0</v>
      </c>
      <c r="M328" s="59" t="s">
        <v>1670</v>
      </c>
      <c r="N328" s="53" t="s">
        <v>1016</v>
      </c>
      <c r="O328" s="49"/>
      <c r="P328" s="49"/>
      <c r="Q328" s="49" t="s">
        <v>1017</v>
      </c>
      <c r="R328" s="64">
        <v>294</v>
      </c>
      <c r="S328" s="64">
        <v>2</v>
      </c>
      <c r="T328" s="64">
        <v>10294</v>
      </c>
      <c r="U328" s="62">
        <v>46660</v>
      </c>
      <c r="V328" s="73">
        <v>43373</v>
      </c>
      <c r="W328" s="60" t="s">
        <v>1018</v>
      </c>
      <c r="X328" s="60" t="s">
        <v>1024</v>
      </c>
      <c r="Y328" s="65" t="s">
        <v>1020</v>
      </c>
      <c r="Z328" s="422" t="s">
        <v>1028</v>
      </c>
      <c r="AA328" s="44" t="s">
        <v>880</v>
      </c>
      <c r="AB328" s="82">
        <v>2970400616</v>
      </c>
      <c r="AC328" s="57">
        <v>1</v>
      </c>
      <c r="AD328" s="86"/>
      <c r="AE328" s="140" t="s">
        <v>2082</v>
      </c>
    </row>
    <row r="329" spans="1:31" s="52" customFormat="1" ht="48" customHeight="1">
      <c r="A329" s="119">
        <v>51</v>
      </c>
      <c r="B329" s="45"/>
      <c r="C329" s="45"/>
      <c r="D329" s="50">
        <v>3</v>
      </c>
      <c r="E329" s="58">
        <v>0</v>
      </c>
      <c r="F329" s="59">
        <v>0</v>
      </c>
      <c r="G329" s="59">
        <v>1</v>
      </c>
      <c r="H329" s="58">
        <v>0</v>
      </c>
      <c r="I329" s="59">
        <v>0</v>
      </c>
      <c r="J329" s="59">
        <v>2</v>
      </c>
      <c r="K329" s="58">
        <v>0</v>
      </c>
      <c r="L329" s="59">
        <v>0</v>
      </c>
      <c r="M329" s="59" t="s">
        <v>1670</v>
      </c>
      <c r="N329" s="53" t="s">
        <v>1016</v>
      </c>
      <c r="O329" s="49"/>
      <c r="P329" s="49"/>
      <c r="Q329" s="49" t="s">
        <v>1017</v>
      </c>
      <c r="R329" s="64">
        <v>295</v>
      </c>
      <c r="S329" s="64">
        <v>3</v>
      </c>
      <c r="T329" s="64">
        <v>10295</v>
      </c>
      <c r="U329" s="62">
        <v>46660</v>
      </c>
      <c r="V329" s="73">
        <v>43373</v>
      </c>
      <c r="W329" s="63" t="s">
        <v>1157</v>
      </c>
      <c r="X329" s="60" t="s">
        <v>1025</v>
      </c>
      <c r="Y329" s="65" t="s">
        <v>1022</v>
      </c>
      <c r="Z329" s="422" t="s">
        <v>1029</v>
      </c>
      <c r="AA329" s="44" t="s">
        <v>880</v>
      </c>
      <c r="AB329" s="82">
        <v>2970101503</v>
      </c>
      <c r="AC329" s="57">
        <v>2</v>
      </c>
      <c r="AD329" s="86">
        <v>4</v>
      </c>
      <c r="AE329" s="140" t="s">
        <v>2409</v>
      </c>
    </row>
    <row r="330" spans="1:31" s="52" customFormat="1" ht="48" customHeight="1">
      <c r="A330" s="119">
        <v>51</v>
      </c>
      <c r="B330" s="45"/>
      <c r="C330" s="45"/>
      <c r="D330" s="50">
        <v>4</v>
      </c>
      <c r="E330" s="58">
        <v>0</v>
      </c>
      <c r="F330" s="59">
        <v>0</v>
      </c>
      <c r="G330" s="59">
        <v>1</v>
      </c>
      <c r="H330" s="58">
        <v>0</v>
      </c>
      <c r="I330" s="59">
        <v>0</v>
      </c>
      <c r="J330" s="59">
        <v>2</v>
      </c>
      <c r="K330" s="58">
        <v>0</v>
      </c>
      <c r="L330" s="59">
        <v>0</v>
      </c>
      <c r="M330" s="59" t="s">
        <v>1670</v>
      </c>
      <c r="N330" s="53" t="s">
        <v>1016</v>
      </c>
      <c r="O330" s="49"/>
      <c r="P330" s="49"/>
      <c r="Q330" s="49" t="s">
        <v>1017</v>
      </c>
      <c r="R330" s="64">
        <v>296</v>
      </c>
      <c r="S330" s="64">
        <v>4</v>
      </c>
      <c r="T330" s="64">
        <v>10296</v>
      </c>
      <c r="U330" s="62">
        <v>46660</v>
      </c>
      <c r="V330" s="73">
        <v>43373</v>
      </c>
      <c r="W330" s="60" t="s">
        <v>1019</v>
      </c>
      <c r="X330" s="60" t="s">
        <v>1026</v>
      </c>
      <c r="Y330" s="65" t="s">
        <v>1022</v>
      </c>
      <c r="Z330" s="422" t="s">
        <v>1029</v>
      </c>
      <c r="AA330" s="44" t="s">
        <v>880</v>
      </c>
      <c r="AB330" s="82">
        <v>2970107013</v>
      </c>
      <c r="AC330" s="57">
        <v>1</v>
      </c>
      <c r="AD330" s="86"/>
      <c r="AE330" s="140" t="s">
        <v>2082</v>
      </c>
    </row>
    <row r="331" spans="1:31" s="52" customFormat="1" ht="48" customHeight="1">
      <c r="A331" s="119">
        <v>51</v>
      </c>
      <c r="B331" s="45"/>
      <c r="C331" s="45"/>
      <c r="D331" s="50">
        <v>5</v>
      </c>
      <c r="E331" s="58">
        <v>0</v>
      </c>
      <c r="F331" s="59">
        <v>0</v>
      </c>
      <c r="G331" s="59">
        <v>1</v>
      </c>
      <c r="H331" s="58">
        <v>0</v>
      </c>
      <c r="I331" s="59">
        <v>0</v>
      </c>
      <c r="J331" s="59">
        <v>2</v>
      </c>
      <c r="K331" s="58">
        <v>0</v>
      </c>
      <c r="L331" s="59">
        <v>0</v>
      </c>
      <c r="M331" s="59" t="s">
        <v>1670</v>
      </c>
      <c r="N331" s="53" t="s">
        <v>1016</v>
      </c>
      <c r="O331" s="49"/>
      <c r="P331" s="49"/>
      <c r="Q331" s="49" t="s">
        <v>1017</v>
      </c>
      <c r="R331" s="64">
        <v>297</v>
      </c>
      <c r="S331" s="64">
        <v>5</v>
      </c>
      <c r="T331" s="64">
        <v>10297</v>
      </c>
      <c r="U331" s="62">
        <v>46660</v>
      </c>
      <c r="V331" s="73">
        <v>43373</v>
      </c>
      <c r="W331" s="60" t="s">
        <v>1123</v>
      </c>
      <c r="X331" s="60" t="s">
        <v>1033</v>
      </c>
      <c r="Y331" s="65" t="s">
        <v>1022</v>
      </c>
      <c r="Z331" s="422" t="s">
        <v>1029</v>
      </c>
      <c r="AA331" s="44" t="s">
        <v>880</v>
      </c>
      <c r="AB331" s="82">
        <v>2970101511</v>
      </c>
      <c r="AC331" s="57">
        <v>1</v>
      </c>
      <c r="AD331" s="86"/>
      <c r="AE331" s="140" t="s">
        <v>2410</v>
      </c>
    </row>
    <row r="332" spans="1:31" s="52" customFormat="1" ht="48" customHeight="1" thickBot="1">
      <c r="A332" s="120">
        <v>51</v>
      </c>
      <c r="B332" s="121"/>
      <c r="C332" s="121"/>
      <c r="D332" s="148">
        <v>7</v>
      </c>
      <c r="E332" s="187">
        <v>0</v>
      </c>
      <c r="F332" s="188">
        <v>0</v>
      </c>
      <c r="G332" s="188">
        <v>1</v>
      </c>
      <c r="H332" s="187">
        <v>0</v>
      </c>
      <c r="I332" s="188">
        <v>0</v>
      </c>
      <c r="J332" s="188">
        <v>3</v>
      </c>
      <c r="K332" s="187">
        <v>0</v>
      </c>
      <c r="L332" s="188">
        <v>0</v>
      </c>
      <c r="M332" s="188" t="s">
        <v>1670</v>
      </c>
      <c r="N332" s="125" t="s">
        <v>1016</v>
      </c>
      <c r="O332" s="126"/>
      <c r="P332" s="126"/>
      <c r="Q332" s="126" t="s">
        <v>1017</v>
      </c>
      <c r="R332" s="183">
        <v>299</v>
      </c>
      <c r="S332" s="183">
        <v>7</v>
      </c>
      <c r="T332" s="183">
        <v>10299</v>
      </c>
      <c r="U332" s="162">
        <v>46660</v>
      </c>
      <c r="V332" s="138">
        <v>43373</v>
      </c>
      <c r="W332" s="147" t="s">
        <v>2091</v>
      </c>
      <c r="X332" s="147" t="s">
        <v>1027</v>
      </c>
      <c r="Y332" s="159" t="s">
        <v>1124</v>
      </c>
      <c r="Z332" s="335" t="s">
        <v>1125</v>
      </c>
      <c r="AA332" s="122" t="s">
        <v>880</v>
      </c>
      <c r="AB332" s="164">
        <v>2970107237</v>
      </c>
      <c r="AC332" s="143">
        <v>1</v>
      </c>
      <c r="AD332" s="163">
        <v>1</v>
      </c>
      <c r="AE332" s="149" t="s">
        <v>140</v>
      </c>
    </row>
    <row r="333" spans="1:31" s="52" customFormat="1" ht="48" customHeight="1">
      <c r="A333" s="254">
        <v>52</v>
      </c>
      <c r="B333" s="96"/>
      <c r="C333" s="96"/>
      <c r="D333" s="193">
        <v>8</v>
      </c>
      <c r="E333" s="185">
        <v>0</v>
      </c>
      <c r="F333" s="186">
        <v>0</v>
      </c>
      <c r="G333" s="186">
        <v>2</v>
      </c>
      <c r="H333" s="185">
        <v>0</v>
      </c>
      <c r="I333" s="186">
        <v>0</v>
      </c>
      <c r="J333" s="186">
        <v>4</v>
      </c>
      <c r="K333" s="185">
        <v>0</v>
      </c>
      <c r="L333" s="186">
        <v>0</v>
      </c>
      <c r="M333" s="186" t="s">
        <v>1671</v>
      </c>
      <c r="N333" s="99" t="s">
        <v>1776</v>
      </c>
      <c r="O333" s="100"/>
      <c r="P333" s="100"/>
      <c r="Q333" s="100" t="s">
        <v>1126</v>
      </c>
      <c r="R333" s="180">
        <v>300</v>
      </c>
      <c r="S333" s="180">
        <v>8</v>
      </c>
      <c r="T333" s="180">
        <v>10300</v>
      </c>
      <c r="U333" s="156">
        <v>46660</v>
      </c>
      <c r="V333" s="194">
        <v>43373</v>
      </c>
      <c r="W333" s="179" t="s">
        <v>2092</v>
      </c>
      <c r="X333" s="154" t="s">
        <v>1030</v>
      </c>
      <c r="Y333" s="151" t="s">
        <v>1021</v>
      </c>
      <c r="Z333" s="421" t="s">
        <v>1043</v>
      </c>
      <c r="AA333" s="95" t="s">
        <v>880</v>
      </c>
      <c r="AB333" s="192" t="s">
        <v>2093</v>
      </c>
      <c r="AC333" s="184">
        <v>2</v>
      </c>
      <c r="AD333" s="157">
        <v>1</v>
      </c>
      <c r="AE333" s="259" t="s">
        <v>2607</v>
      </c>
    </row>
    <row r="334" spans="1:31" s="52" customFormat="1" ht="48" customHeight="1">
      <c r="A334" s="119">
        <v>52</v>
      </c>
      <c r="B334" s="45"/>
      <c r="C334" s="45"/>
      <c r="D334" s="50">
        <v>9</v>
      </c>
      <c r="E334" s="58">
        <v>0</v>
      </c>
      <c r="F334" s="59">
        <v>0</v>
      </c>
      <c r="G334" s="59">
        <v>2</v>
      </c>
      <c r="H334" s="58">
        <v>0</v>
      </c>
      <c r="I334" s="59">
        <v>0</v>
      </c>
      <c r="J334" s="59">
        <v>5</v>
      </c>
      <c r="K334" s="58">
        <v>0</v>
      </c>
      <c r="L334" s="59">
        <v>0</v>
      </c>
      <c r="M334" s="59" t="s">
        <v>1671</v>
      </c>
      <c r="N334" s="53" t="s">
        <v>1776</v>
      </c>
      <c r="O334" s="49"/>
      <c r="P334" s="49"/>
      <c r="Q334" s="49" t="s">
        <v>1126</v>
      </c>
      <c r="R334" s="64">
        <v>301</v>
      </c>
      <c r="S334" s="64">
        <v>9</v>
      </c>
      <c r="T334" s="64">
        <v>10301</v>
      </c>
      <c r="U334" s="62">
        <v>46660</v>
      </c>
      <c r="V334" s="73">
        <v>43373</v>
      </c>
      <c r="W334" s="60" t="s">
        <v>1031</v>
      </c>
      <c r="X334" s="60" t="s">
        <v>1032</v>
      </c>
      <c r="Y334" s="65" t="s">
        <v>1021</v>
      </c>
      <c r="Z334" s="422" t="s">
        <v>1044</v>
      </c>
      <c r="AA334" s="44" t="s">
        <v>880</v>
      </c>
      <c r="AB334" s="82">
        <v>2950980124</v>
      </c>
      <c r="AC334" s="57">
        <v>3</v>
      </c>
      <c r="AD334" s="86">
        <v>1</v>
      </c>
      <c r="AE334" s="130" t="s">
        <v>1127</v>
      </c>
    </row>
    <row r="335" spans="1:31" s="56" customFormat="1" ht="48" customHeight="1">
      <c r="A335" s="119">
        <v>52</v>
      </c>
      <c r="B335" s="45"/>
      <c r="C335" s="45"/>
      <c r="D335" s="50">
        <v>10</v>
      </c>
      <c r="E335" s="58">
        <v>0</v>
      </c>
      <c r="F335" s="59">
        <v>0</v>
      </c>
      <c r="G335" s="59">
        <v>2</v>
      </c>
      <c r="H335" s="58">
        <v>0</v>
      </c>
      <c r="I335" s="59">
        <v>0</v>
      </c>
      <c r="J335" s="59">
        <v>6</v>
      </c>
      <c r="K335" s="58">
        <v>0</v>
      </c>
      <c r="L335" s="59">
        <v>1</v>
      </c>
      <c r="M335" s="59" t="s">
        <v>1671</v>
      </c>
      <c r="N335" s="53" t="s">
        <v>1776</v>
      </c>
      <c r="O335" s="49"/>
      <c r="P335" s="49"/>
      <c r="Q335" s="49" t="s">
        <v>1126</v>
      </c>
      <c r="R335" s="64">
        <v>302</v>
      </c>
      <c r="S335" s="64">
        <v>10</v>
      </c>
      <c r="T335" s="64">
        <v>10302</v>
      </c>
      <c r="U335" s="62">
        <v>46660</v>
      </c>
      <c r="V335" s="73">
        <v>43373</v>
      </c>
      <c r="W335" s="60" t="s">
        <v>1128</v>
      </c>
      <c r="X335" s="60" t="s">
        <v>1032</v>
      </c>
      <c r="Y335" s="65" t="s">
        <v>1021</v>
      </c>
      <c r="Z335" s="422" t="s">
        <v>1129</v>
      </c>
      <c r="AA335" s="44" t="s">
        <v>880</v>
      </c>
      <c r="AB335" s="82">
        <v>2970400525</v>
      </c>
      <c r="AC335" s="57">
        <v>1</v>
      </c>
      <c r="AD335" s="86">
        <v>1</v>
      </c>
      <c r="AE335" s="140" t="s">
        <v>2082</v>
      </c>
    </row>
    <row r="336" spans="1:31" s="52" customFormat="1" ht="48" customHeight="1" thickBot="1">
      <c r="A336" s="120">
        <v>52</v>
      </c>
      <c r="B336" s="121"/>
      <c r="C336" s="121"/>
      <c r="D336" s="148">
        <v>11</v>
      </c>
      <c r="E336" s="187">
        <v>0</v>
      </c>
      <c r="F336" s="188">
        <v>0</v>
      </c>
      <c r="G336" s="188">
        <v>2</v>
      </c>
      <c r="H336" s="187">
        <v>0</v>
      </c>
      <c r="I336" s="188">
        <v>0</v>
      </c>
      <c r="J336" s="188">
        <v>7</v>
      </c>
      <c r="K336" s="187">
        <v>0</v>
      </c>
      <c r="L336" s="188">
        <v>1</v>
      </c>
      <c r="M336" s="188" t="s">
        <v>1671</v>
      </c>
      <c r="N336" s="125" t="s">
        <v>1776</v>
      </c>
      <c r="O336" s="126"/>
      <c r="P336" s="126"/>
      <c r="Q336" s="126" t="s">
        <v>1126</v>
      </c>
      <c r="R336" s="183">
        <v>303</v>
      </c>
      <c r="S336" s="183">
        <v>11</v>
      </c>
      <c r="T336" s="183">
        <v>10303</v>
      </c>
      <c r="U336" s="162">
        <v>46660</v>
      </c>
      <c r="V336" s="138">
        <v>43373</v>
      </c>
      <c r="W336" s="147" t="s">
        <v>1130</v>
      </c>
      <c r="X336" s="147" t="s">
        <v>1032</v>
      </c>
      <c r="Y336" s="159" t="s">
        <v>1021</v>
      </c>
      <c r="Z336" s="335" t="s">
        <v>1131</v>
      </c>
      <c r="AA336" s="122" t="s">
        <v>880</v>
      </c>
      <c r="AB336" s="164">
        <v>2970400566</v>
      </c>
      <c r="AC336" s="143">
        <v>1</v>
      </c>
      <c r="AD336" s="163">
        <v>1</v>
      </c>
      <c r="AE336" s="256" t="s">
        <v>2411</v>
      </c>
    </row>
    <row r="337" spans="1:31" s="52" customFormat="1" ht="48" customHeight="1">
      <c r="A337" s="254">
        <v>53</v>
      </c>
      <c r="B337" s="96"/>
      <c r="C337" s="96"/>
      <c r="D337" s="193">
        <v>12</v>
      </c>
      <c r="E337" s="185">
        <v>0</v>
      </c>
      <c r="F337" s="186">
        <v>0</v>
      </c>
      <c r="G337" s="186">
        <v>3</v>
      </c>
      <c r="H337" s="185">
        <v>0</v>
      </c>
      <c r="I337" s="186">
        <v>0</v>
      </c>
      <c r="J337" s="186">
        <v>8</v>
      </c>
      <c r="K337" s="185">
        <v>0</v>
      </c>
      <c r="L337" s="186">
        <v>1</v>
      </c>
      <c r="M337" s="186" t="s">
        <v>1670</v>
      </c>
      <c r="N337" s="99" t="s">
        <v>1777</v>
      </c>
      <c r="O337" s="100"/>
      <c r="P337" s="100"/>
      <c r="Q337" s="100" t="s">
        <v>1034</v>
      </c>
      <c r="R337" s="180">
        <v>304</v>
      </c>
      <c r="S337" s="180">
        <v>12</v>
      </c>
      <c r="T337" s="180">
        <v>10304</v>
      </c>
      <c r="U337" s="156">
        <v>46660</v>
      </c>
      <c r="V337" s="194">
        <v>43373</v>
      </c>
      <c r="W337" s="154" t="s">
        <v>1047</v>
      </c>
      <c r="X337" s="154" t="s">
        <v>1035</v>
      </c>
      <c r="Y337" s="151" t="s">
        <v>1037</v>
      </c>
      <c r="Z337" s="421" t="s">
        <v>1045</v>
      </c>
      <c r="AA337" s="95" t="s">
        <v>880</v>
      </c>
      <c r="AB337" s="192">
        <v>2970700551</v>
      </c>
      <c r="AC337" s="184">
        <v>1</v>
      </c>
      <c r="AD337" s="157">
        <v>5</v>
      </c>
      <c r="AE337" s="259" t="s">
        <v>1039</v>
      </c>
    </row>
    <row r="338" spans="1:31" s="52" customFormat="1" ht="48" customHeight="1">
      <c r="A338" s="119">
        <v>53</v>
      </c>
      <c r="B338" s="45"/>
      <c r="C338" s="45"/>
      <c r="D338" s="50">
        <v>13</v>
      </c>
      <c r="E338" s="58">
        <v>0</v>
      </c>
      <c r="F338" s="59">
        <v>0</v>
      </c>
      <c r="G338" s="59">
        <v>3</v>
      </c>
      <c r="H338" s="58">
        <v>0</v>
      </c>
      <c r="I338" s="59">
        <v>0</v>
      </c>
      <c r="J338" s="59">
        <v>8</v>
      </c>
      <c r="K338" s="58">
        <v>0</v>
      </c>
      <c r="L338" s="59">
        <v>1</v>
      </c>
      <c r="M338" s="59" t="s">
        <v>1670</v>
      </c>
      <c r="N338" s="53" t="s">
        <v>1777</v>
      </c>
      <c r="O338" s="49"/>
      <c r="P338" s="49"/>
      <c r="Q338" s="49" t="s">
        <v>1034</v>
      </c>
      <c r="R338" s="64">
        <v>305</v>
      </c>
      <c r="S338" s="64">
        <v>13</v>
      </c>
      <c r="T338" s="64">
        <v>10305</v>
      </c>
      <c r="U338" s="62">
        <v>46660</v>
      </c>
      <c r="V338" s="73">
        <v>43373</v>
      </c>
      <c r="W338" s="60" t="s">
        <v>1158</v>
      </c>
      <c r="X338" s="60" t="s">
        <v>1038</v>
      </c>
      <c r="Y338" s="65" t="s">
        <v>1036</v>
      </c>
      <c r="Z338" s="422" t="s">
        <v>1045</v>
      </c>
      <c r="AA338" s="44" t="s">
        <v>880</v>
      </c>
      <c r="AB338" s="82">
        <v>2970700569</v>
      </c>
      <c r="AC338" s="57">
        <v>1</v>
      </c>
      <c r="AD338" s="86"/>
      <c r="AE338" s="140" t="s">
        <v>144</v>
      </c>
    </row>
    <row r="339" spans="1:31" s="52" customFormat="1" ht="48" customHeight="1">
      <c r="A339" s="119">
        <v>53</v>
      </c>
      <c r="B339" s="45"/>
      <c r="C339" s="45"/>
      <c r="D339" s="50">
        <v>14</v>
      </c>
      <c r="E339" s="58">
        <v>0</v>
      </c>
      <c r="F339" s="59">
        <v>0</v>
      </c>
      <c r="G339" s="59">
        <v>3</v>
      </c>
      <c r="H339" s="58">
        <v>0</v>
      </c>
      <c r="I339" s="59">
        <v>0</v>
      </c>
      <c r="J339" s="59">
        <v>8</v>
      </c>
      <c r="K339" s="58">
        <v>0</v>
      </c>
      <c r="L339" s="59">
        <v>1</v>
      </c>
      <c r="M339" s="59" t="s">
        <v>1670</v>
      </c>
      <c r="N339" s="53" t="s">
        <v>1777</v>
      </c>
      <c r="O339" s="49"/>
      <c r="P339" s="49"/>
      <c r="Q339" s="49" t="s">
        <v>1034</v>
      </c>
      <c r="R339" s="64">
        <v>306</v>
      </c>
      <c r="S339" s="64">
        <v>14</v>
      </c>
      <c r="T339" s="64">
        <v>10306</v>
      </c>
      <c r="U339" s="62">
        <v>46660</v>
      </c>
      <c r="V339" s="73">
        <v>43373</v>
      </c>
      <c r="W339" s="60" t="s">
        <v>1159</v>
      </c>
      <c r="X339" s="60" t="s">
        <v>1040</v>
      </c>
      <c r="Y339" s="65" t="s">
        <v>1036</v>
      </c>
      <c r="Z339" s="422" t="s">
        <v>1045</v>
      </c>
      <c r="AA339" s="44" t="s">
        <v>880</v>
      </c>
      <c r="AB339" s="82">
        <v>2970700577</v>
      </c>
      <c r="AC339" s="57">
        <v>1</v>
      </c>
      <c r="AD339" s="86"/>
      <c r="AE339" s="140" t="s">
        <v>131</v>
      </c>
    </row>
    <row r="340" spans="1:31" s="52" customFormat="1" ht="48" customHeight="1" thickBot="1">
      <c r="A340" s="119">
        <v>53</v>
      </c>
      <c r="B340" s="45"/>
      <c r="C340" s="45"/>
      <c r="D340" s="50">
        <v>15</v>
      </c>
      <c r="E340" s="58">
        <v>0</v>
      </c>
      <c r="F340" s="59">
        <v>0</v>
      </c>
      <c r="G340" s="59">
        <v>3</v>
      </c>
      <c r="H340" s="58">
        <v>0</v>
      </c>
      <c r="I340" s="59">
        <v>0</v>
      </c>
      <c r="J340" s="59">
        <v>8</v>
      </c>
      <c r="K340" s="58">
        <v>0</v>
      </c>
      <c r="L340" s="59">
        <v>1</v>
      </c>
      <c r="M340" s="59" t="s">
        <v>1670</v>
      </c>
      <c r="N340" s="53" t="s">
        <v>1777</v>
      </c>
      <c r="O340" s="49"/>
      <c r="P340" s="49"/>
      <c r="Q340" s="49" t="s">
        <v>1034</v>
      </c>
      <c r="R340" s="64">
        <v>307</v>
      </c>
      <c r="S340" s="64">
        <v>15</v>
      </c>
      <c r="T340" s="64">
        <v>10307</v>
      </c>
      <c r="U340" s="62">
        <v>46660</v>
      </c>
      <c r="V340" s="73">
        <v>43373</v>
      </c>
      <c r="W340" s="60" t="s">
        <v>1160</v>
      </c>
      <c r="X340" s="60" t="s">
        <v>1041</v>
      </c>
      <c r="Y340" s="65" t="s">
        <v>1036</v>
      </c>
      <c r="Z340" s="422" t="s">
        <v>1045</v>
      </c>
      <c r="AA340" s="44" t="s">
        <v>880</v>
      </c>
      <c r="AB340" s="82">
        <v>2970700601</v>
      </c>
      <c r="AC340" s="57">
        <v>1</v>
      </c>
      <c r="AD340" s="86"/>
      <c r="AE340" s="140" t="s">
        <v>589</v>
      </c>
    </row>
    <row r="341" spans="1:31" s="52" customFormat="1" ht="48" customHeight="1" thickBot="1">
      <c r="A341" s="105">
        <v>54</v>
      </c>
      <c r="B341" s="106"/>
      <c r="C341" s="106"/>
      <c r="D341" s="197">
        <v>18</v>
      </c>
      <c r="E341" s="190">
        <v>0</v>
      </c>
      <c r="F341" s="191">
        <v>0</v>
      </c>
      <c r="G341" s="191">
        <v>5</v>
      </c>
      <c r="H341" s="190">
        <v>0</v>
      </c>
      <c r="I341" s="191">
        <v>1</v>
      </c>
      <c r="J341" s="191">
        <v>0</v>
      </c>
      <c r="K341" s="190">
        <v>0</v>
      </c>
      <c r="L341" s="191">
        <v>1</v>
      </c>
      <c r="M341" s="191" t="s">
        <v>1670</v>
      </c>
      <c r="N341" s="169" t="s">
        <v>1778</v>
      </c>
      <c r="O341" s="172"/>
      <c r="P341" s="172"/>
      <c r="Q341" s="172" t="s">
        <v>1053</v>
      </c>
      <c r="R341" s="306">
        <v>310</v>
      </c>
      <c r="S341" s="306">
        <v>18</v>
      </c>
      <c r="T341" s="306">
        <v>10310</v>
      </c>
      <c r="U341" s="174">
        <v>46660</v>
      </c>
      <c r="V341" s="195">
        <v>43373</v>
      </c>
      <c r="W341" s="170" t="s">
        <v>1049</v>
      </c>
      <c r="X341" s="170" t="s">
        <v>1050</v>
      </c>
      <c r="Y341" s="166" t="s">
        <v>1051</v>
      </c>
      <c r="Z341" s="402" t="s">
        <v>1052</v>
      </c>
      <c r="AA341" s="107" t="s">
        <v>880</v>
      </c>
      <c r="AB341" s="196">
        <v>2950580023</v>
      </c>
      <c r="AC341" s="189">
        <v>4</v>
      </c>
      <c r="AD341" s="373">
        <v>1</v>
      </c>
      <c r="AE341" s="260" t="s">
        <v>1145</v>
      </c>
    </row>
    <row r="342" spans="1:31" s="52" customFormat="1" ht="48" customHeight="1">
      <c r="A342" s="254">
        <v>55</v>
      </c>
      <c r="B342" s="96"/>
      <c r="C342" s="96"/>
      <c r="D342" s="193">
        <v>19</v>
      </c>
      <c r="E342" s="185">
        <v>0</v>
      </c>
      <c r="F342" s="186">
        <v>0</v>
      </c>
      <c r="G342" s="186">
        <v>6</v>
      </c>
      <c r="H342" s="185">
        <v>0</v>
      </c>
      <c r="I342" s="186">
        <v>1</v>
      </c>
      <c r="J342" s="186">
        <v>1</v>
      </c>
      <c r="K342" s="185">
        <v>0</v>
      </c>
      <c r="L342" s="186">
        <v>1</v>
      </c>
      <c r="M342" s="186" t="s">
        <v>1670</v>
      </c>
      <c r="N342" s="99" t="s">
        <v>1779</v>
      </c>
      <c r="O342" s="316"/>
      <c r="P342" s="100"/>
      <c r="Q342" s="100" t="s">
        <v>1062</v>
      </c>
      <c r="R342" s="180">
        <v>311</v>
      </c>
      <c r="S342" s="180">
        <v>19</v>
      </c>
      <c r="T342" s="180">
        <v>10311</v>
      </c>
      <c r="U342" s="156">
        <v>46660</v>
      </c>
      <c r="V342" s="194">
        <v>43373</v>
      </c>
      <c r="W342" s="154" t="s">
        <v>1054</v>
      </c>
      <c r="X342" s="154" t="s">
        <v>1055</v>
      </c>
      <c r="Y342" s="151" t="s">
        <v>1056</v>
      </c>
      <c r="Z342" s="421" t="s">
        <v>1057</v>
      </c>
      <c r="AA342" s="95" t="s">
        <v>880</v>
      </c>
      <c r="AB342" s="192">
        <v>2972400028</v>
      </c>
      <c r="AC342" s="184">
        <v>4</v>
      </c>
      <c r="AD342" s="157">
        <v>1</v>
      </c>
      <c r="AE342" s="259" t="s">
        <v>866</v>
      </c>
    </row>
    <row r="343" spans="1:31" s="52" customFormat="1" ht="48" customHeight="1" thickBot="1">
      <c r="A343" s="120">
        <v>55</v>
      </c>
      <c r="B343" s="121"/>
      <c r="C343" s="121"/>
      <c r="D343" s="148">
        <v>20</v>
      </c>
      <c r="E343" s="187">
        <v>0</v>
      </c>
      <c r="F343" s="188">
        <v>0</v>
      </c>
      <c r="G343" s="188">
        <v>6</v>
      </c>
      <c r="H343" s="187">
        <v>0</v>
      </c>
      <c r="I343" s="188">
        <v>1</v>
      </c>
      <c r="J343" s="188">
        <v>2</v>
      </c>
      <c r="K343" s="187">
        <v>0</v>
      </c>
      <c r="L343" s="188">
        <v>2</v>
      </c>
      <c r="M343" s="188" t="s">
        <v>1670</v>
      </c>
      <c r="N343" s="125" t="s">
        <v>1779</v>
      </c>
      <c r="O343" s="126"/>
      <c r="P343" s="126"/>
      <c r="Q343" s="126" t="s">
        <v>1062</v>
      </c>
      <c r="R343" s="183">
        <v>312</v>
      </c>
      <c r="S343" s="183">
        <v>20</v>
      </c>
      <c r="T343" s="183">
        <v>10312</v>
      </c>
      <c r="U343" s="162">
        <v>46660</v>
      </c>
      <c r="V343" s="138">
        <v>43373</v>
      </c>
      <c r="W343" s="147" t="s">
        <v>1058</v>
      </c>
      <c r="X343" s="147" t="s">
        <v>1059</v>
      </c>
      <c r="Y343" s="159" t="s">
        <v>1060</v>
      </c>
      <c r="Z343" s="335" t="s">
        <v>1061</v>
      </c>
      <c r="AA343" s="122" t="s">
        <v>880</v>
      </c>
      <c r="AB343" s="164">
        <v>2994900047</v>
      </c>
      <c r="AC343" s="143">
        <v>1</v>
      </c>
      <c r="AD343" s="163">
        <v>1</v>
      </c>
      <c r="AE343" s="149" t="s">
        <v>1132</v>
      </c>
    </row>
    <row r="344" spans="1:31" s="52" customFormat="1" ht="48" customHeight="1">
      <c r="A344" s="254">
        <v>56</v>
      </c>
      <c r="B344" s="96"/>
      <c r="C344" s="96"/>
      <c r="D344" s="193">
        <v>21</v>
      </c>
      <c r="E344" s="185">
        <v>0</v>
      </c>
      <c r="F344" s="186">
        <v>0</v>
      </c>
      <c r="G344" s="186">
        <v>7</v>
      </c>
      <c r="H344" s="185">
        <v>0</v>
      </c>
      <c r="I344" s="186">
        <v>1</v>
      </c>
      <c r="J344" s="186">
        <v>3</v>
      </c>
      <c r="K344" s="185">
        <v>0</v>
      </c>
      <c r="L344" s="186">
        <v>2</v>
      </c>
      <c r="M344" s="186" t="s">
        <v>1671</v>
      </c>
      <c r="N344" s="99" t="s">
        <v>1780</v>
      </c>
      <c r="O344" s="100"/>
      <c r="P344" s="100"/>
      <c r="Q344" s="100" t="s">
        <v>1071</v>
      </c>
      <c r="R344" s="180">
        <v>313</v>
      </c>
      <c r="S344" s="180">
        <v>21</v>
      </c>
      <c r="T344" s="180">
        <v>10313</v>
      </c>
      <c r="U344" s="156">
        <v>46660</v>
      </c>
      <c r="V344" s="194">
        <v>43373</v>
      </c>
      <c r="W344" s="154" t="s">
        <v>1063</v>
      </c>
      <c r="X344" s="154" t="s">
        <v>1064</v>
      </c>
      <c r="Y344" s="151" t="s">
        <v>1065</v>
      </c>
      <c r="Z344" s="421" t="s">
        <v>1066</v>
      </c>
      <c r="AA344" s="95" t="s">
        <v>880</v>
      </c>
      <c r="AB344" s="192">
        <v>2950680013</v>
      </c>
      <c r="AC344" s="184">
        <v>3</v>
      </c>
      <c r="AD344" s="157">
        <v>1</v>
      </c>
      <c r="AE344" s="259" t="s">
        <v>1146</v>
      </c>
    </row>
    <row r="345" spans="1:31" s="52" customFormat="1" ht="48" customHeight="1" thickBot="1">
      <c r="A345" s="120">
        <v>56</v>
      </c>
      <c r="B345" s="121"/>
      <c r="C345" s="121"/>
      <c r="D345" s="148">
        <v>22</v>
      </c>
      <c r="E345" s="187">
        <v>0</v>
      </c>
      <c r="F345" s="188">
        <v>0</v>
      </c>
      <c r="G345" s="188">
        <v>7</v>
      </c>
      <c r="H345" s="187">
        <v>0</v>
      </c>
      <c r="I345" s="188">
        <v>1</v>
      </c>
      <c r="J345" s="188">
        <v>4</v>
      </c>
      <c r="K345" s="187">
        <v>0</v>
      </c>
      <c r="L345" s="188">
        <v>2</v>
      </c>
      <c r="M345" s="188" t="s">
        <v>1671</v>
      </c>
      <c r="N345" s="125" t="s">
        <v>1780</v>
      </c>
      <c r="O345" s="126"/>
      <c r="P345" s="126"/>
      <c r="Q345" s="126" t="s">
        <v>1071</v>
      </c>
      <c r="R345" s="183">
        <v>314</v>
      </c>
      <c r="S345" s="183">
        <v>22</v>
      </c>
      <c r="T345" s="183">
        <v>10314</v>
      </c>
      <c r="U345" s="162">
        <v>46660</v>
      </c>
      <c r="V345" s="138">
        <v>43373</v>
      </c>
      <c r="W345" s="147" t="s">
        <v>1067</v>
      </c>
      <c r="X345" s="147" t="s">
        <v>1068</v>
      </c>
      <c r="Y345" s="159" t="s">
        <v>1069</v>
      </c>
      <c r="Z345" s="335" t="s">
        <v>1070</v>
      </c>
      <c r="AA345" s="122" t="s">
        <v>880</v>
      </c>
      <c r="AB345" s="164">
        <v>2950480091</v>
      </c>
      <c r="AC345" s="143">
        <v>3</v>
      </c>
      <c r="AD345" s="163">
        <v>1</v>
      </c>
      <c r="AE345" s="149" t="s">
        <v>1145</v>
      </c>
    </row>
    <row r="346" spans="1:31" s="52" customFormat="1" ht="48" customHeight="1">
      <c r="A346" s="254">
        <v>57</v>
      </c>
      <c r="B346" s="96"/>
      <c r="C346" s="96"/>
      <c r="D346" s="193">
        <v>23</v>
      </c>
      <c r="E346" s="185">
        <v>0</v>
      </c>
      <c r="F346" s="186">
        <v>0</v>
      </c>
      <c r="G346" s="186">
        <v>8</v>
      </c>
      <c r="H346" s="185">
        <v>0</v>
      </c>
      <c r="I346" s="186">
        <v>1</v>
      </c>
      <c r="J346" s="186">
        <v>5</v>
      </c>
      <c r="K346" s="185">
        <v>0</v>
      </c>
      <c r="L346" s="186">
        <v>2</v>
      </c>
      <c r="M346" s="186" t="s">
        <v>1670</v>
      </c>
      <c r="N346" s="99" t="s">
        <v>1154</v>
      </c>
      <c r="O346" s="316"/>
      <c r="P346" s="100"/>
      <c r="Q346" s="100" t="s">
        <v>1155</v>
      </c>
      <c r="R346" s="180">
        <v>315</v>
      </c>
      <c r="S346" s="180">
        <v>23</v>
      </c>
      <c r="T346" s="180">
        <v>10315</v>
      </c>
      <c r="U346" s="156">
        <v>46660</v>
      </c>
      <c r="V346" s="194">
        <v>43373</v>
      </c>
      <c r="W346" s="154" t="s">
        <v>1073</v>
      </c>
      <c r="X346" s="154" t="s">
        <v>1075</v>
      </c>
      <c r="Y346" s="151" t="s">
        <v>1076</v>
      </c>
      <c r="Z346" s="421" t="s">
        <v>1077</v>
      </c>
      <c r="AA346" s="95" t="s">
        <v>26</v>
      </c>
      <c r="AB346" s="192">
        <v>2910700109</v>
      </c>
      <c r="AC346" s="184">
        <v>4</v>
      </c>
      <c r="AD346" s="359">
        <v>4</v>
      </c>
      <c r="AE346" s="259" t="s">
        <v>1133</v>
      </c>
    </row>
    <row r="347" spans="1:31" s="52" customFormat="1" ht="48" customHeight="1">
      <c r="A347" s="119">
        <v>57</v>
      </c>
      <c r="B347" s="45"/>
      <c r="C347" s="45"/>
      <c r="D347" s="50">
        <v>25</v>
      </c>
      <c r="E347" s="58">
        <v>0</v>
      </c>
      <c r="F347" s="59">
        <v>0</v>
      </c>
      <c r="G347" s="59">
        <v>8</v>
      </c>
      <c r="H347" s="58">
        <v>0</v>
      </c>
      <c r="I347" s="59">
        <v>1</v>
      </c>
      <c r="J347" s="59">
        <v>7</v>
      </c>
      <c r="K347" s="58">
        <v>0</v>
      </c>
      <c r="L347" s="59">
        <v>2</v>
      </c>
      <c r="M347" s="59" t="s">
        <v>1670</v>
      </c>
      <c r="N347" s="53" t="s">
        <v>1154</v>
      </c>
      <c r="O347" s="49"/>
      <c r="P347" s="49"/>
      <c r="Q347" s="49" t="s">
        <v>1155</v>
      </c>
      <c r="R347" s="64">
        <v>317</v>
      </c>
      <c r="S347" s="64">
        <v>25</v>
      </c>
      <c r="T347" s="64">
        <v>10317</v>
      </c>
      <c r="U347" s="62">
        <v>46660</v>
      </c>
      <c r="V347" s="73">
        <v>43373</v>
      </c>
      <c r="W347" s="60" t="s">
        <v>1072</v>
      </c>
      <c r="X347" s="60" t="s">
        <v>1074</v>
      </c>
      <c r="Y347" s="65" t="s">
        <v>1078</v>
      </c>
      <c r="Z347" s="422" t="s">
        <v>1079</v>
      </c>
      <c r="AA347" s="44" t="s">
        <v>26</v>
      </c>
      <c r="AB347" s="82">
        <v>2920700016</v>
      </c>
      <c r="AC347" s="57">
        <v>1</v>
      </c>
      <c r="AD347" s="86">
        <v>1</v>
      </c>
      <c r="AE347" s="140" t="s">
        <v>1134</v>
      </c>
    </row>
    <row r="348" spans="1:31" s="52" customFormat="1" ht="48" customHeight="1">
      <c r="A348" s="119">
        <v>57</v>
      </c>
      <c r="B348" s="45"/>
      <c r="C348" s="45"/>
      <c r="D348" s="50">
        <v>26</v>
      </c>
      <c r="E348" s="58">
        <v>0</v>
      </c>
      <c r="F348" s="59">
        <v>0</v>
      </c>
      <c r="G348" s="59">
        <v>8</v>
      </c>
      <c r="H348" s="58">
        <v>0</v>
      </c>
      <c r="I348" s="59">
        <v>1</v>
      </c>
      <c r="J348" s="59">
        <v>8</v>
      </c>
      <c r="K348" s="58">
        <v>0</v>
      </c>
      <c r="L348" s="59">
        <v>2</v>
      </c>
      <c r="M348" s="59" t="s">
        <v>1670</v>
      </c>
      <c r="N348" s="53" t="s">
        <v>1154</v>
      </c>
      <c r="O348" s="49"/>
      <c r="P348" s="49"/>
      <c r="Q348" s="49" t="s">
        <v>1155</v>
      </c>
      <c r="R348" s="64">
        <v>318</v>
      </c>
      <c r="S348" s="64">
        <v>26</v>
      </c>
      <c r="T348" s="64">
        <v>10318</v>
      </c>
      <c r="U348" s="62">
        <v>46660</v>
      </c>
      <c r="V348" s="73">
        <v>43373</v>
      </c>
      <c r="W348" s="93" t="s">
        <v>1080</v>
      </c>
      <c r="X348" s="60" t="s">
        <v>1080</v>
      </c>
      <c r="Y348" s="65" t="s">
        <v>1081</v>
      </c>
      <c r="Z348" s="422" t="s">
        <v>1082</v>
      </c>
      <c r="AA348" s="44" t="s">
        <v>26</v>
      </c>
      <c r="AB348" s="82">
        <v>2910700091</v>
      </c>
      <c r="AC348" s="57">
        <v>2</v>
      </c>
      <c r="AD348" s="87">
        <v>2</v>
      </c>
      <c r="AE348" s="140" t="s">
        <v>1135</v>
      </c>
    </row>
    <row r="349" spans="1:31" s="52" customFormat="1" ht="48" customHeight="1">
      <c r="A349" s="119">
        <v>57</v>
      </c>
      <c r="B349" s="45"/>
      <c r="C349" s="45"/>
      <c r="D349" s="50">
        <v>27</v>
      </c>
      <c r="E349" s="58">
        <v>0</v>
      </c>
      <c r="F349" s="59">
        <v>0</v>
      </c>
      <c r="G349" s="59">
        <v>8</v>
      </c>
      <c r="H349" s="58">
        <v>0</v>
      </c>
      <c r="I349" s="59">
        <v>1</v>
      </c>
      <c r="J349" s="59">
        <v>9</v>
      </c>
      <c r="K349" s="58">
        <v>0</v>
      </c>
      <c r="L349" s="59">
        <v>2</v>
      </c>
      <c r="M349" s="59" t="s">
        <v>1670</v>
      </c>
      <c r="N349" s="53" t="s">
        <v>1154</v>
      </c>
      <c r="O349" s="49"/>
      <c r="P349" s="49"/>
      <c r="Q349" s="49" t="s">
        <v>1155</v>
      </c>
      <c r="R349" s="64">
        <v>319</v>
      </c>
      <c r="S349" s="64">
        <v>27</v>
      </c>
      <c r="T349" s="64">
        <v>10319</v>
      </c>
      <c r="U349" s="62">
        <v>46660</v>
      </c>
      <c r="V349" s="73">
        <v>43373</v>
      </c>
      <c r="W349" s="93" t="s">
        <v>1080</v>
      </c>
      <c r="X349" s="60" t="s">
        <v>2094</v>
      </c>
      <c r="Y349" s="65" t="s">
        <v>1081</v>
      </c>
      <c r="Z349" s="422" t="s">
        <v>1083</v>
      </c>
      <c r="AA349" s="44" t="s">
        <v>26</v>
      </c>
      <c r="AB349" s="82">
        <v>2910700091</v>
      </c>
      <c r="AC349" s="57">
        <v>1</v>
      </c>
      <c r="AD349" s="87">
        <v>1</v>
      </c>
      <c r="AE349" s="140" t="s">
        <v>2606</v>
      </c>
    </row>
    <row r="350" spans="1:31" s="52" customFormat="1" ht="48" customHeight="1">
      <c r="A350" s="119">
        <v>57</v>
      </c>
      <c r="B350" s="45"/>
      <c r="C350" s="45"/>
      <c r="D350" s="50">
        <v>28</v>
      </c>
      <c r="E350" s="58">
        <v>0</v>
      </c>
      <c r="F350" s="59">
        <v>0</v>
      </c>
      <c r="G350" s="59">
        <v>8</v>
      </c>
      <c r="H350" s="58">
        <v>0</v>
      </c>
      <c r="I350" s="59">
        <v>2</v>
      </c>
      <c r="J350" s="59">
        <v>0</v>
      </c>
      <c r="K350" s="58">
        <v>0</v>
      </c>
      <c r="L350" s="59">
        <v>2</v>
      </c>
      <c r="M350" s="59" t="s">
        <v>1670</v>
      </c>
      <c r="N350" s="53" t="s">
        <v>1154</v>
      </c>
      <c r="O350" s="49"/>
      <c r="P350" s="49"/>
      <c r="Q350" s="49" t="s">
        <v>1155</v>
      </c>
      <c r="R350" s="64">
        <v>320</v>
      </c>
      <c r="S350" s="51">
        <v>28</v>
      </c>
      <c r="T350" s="64">
        <v>10320</v>
      </c>
      <c r="U350" s="62">
        <v>46660</v>
      </c>
      <c r="V350" s="73">
        <v>43373</v>
      </c>
      <c r="W350" s="60" t="s">
        <v>1084</v>
      </c>
      <c r="X350" s="60" t="s">
        <v>1085</v>
      </c>
      <c r="Y350" s="65" t="s">
        <v>1076</v>
      </c>
      <c r="Z350" s="422" t="s">
        <v>1086</v>
      </c>
      <c r="AA350" s="44" t="s">
        <v>26</v>
      </c>
      <c r="AB350" s="82">
        <v>2930700089</v>
      </c>
      <c r="AC350" s="57">
        <v>1</v>
      </c>
      <c r="AD350" s="86">
        <v>3</v>
      </c>
      <c r="AE350" s="140" t="s">
        <v>1136</v>
      </c>
    </row>
    <row r="351" spans="1:31" s="52" customFormat="1" ht="48" customHeight="1">
      <c r="A351" s="119">
        <v>57</v>
      </c>
      <c r="B351" s="45"/>
      <c r="C351" s="45"/>
      <c r="D351" s="50">
        <v>29</v>
      </c>
      <c r="E351" s="58">
        <v>0</v>
      </c>
      <c r="F351" s="59">
        <v>0</v>
      </c>
      <c r="G351" s="59">
        <v>8</v>
      </c>
      <c r="H351" s="58">
        <v>0</v>
      </c>
      <c r="I351" s="59">
        <v>2</v>
      </c>
      <c r="J351" s="59">
        <v>0</v>
      </c>
      <c r="K351" s="58">
        <v>0</v>
      </c>
      <c r="L351" s="59">
        <v>2</v>
      </c>
      <c r="M351" s="59" t="s">
        <v>1670</v>
      </c>
      <c r="N351" s="53" t="s">
        <v>1154</v>
      </c>
      <c r="O351" s="49"/>
      <c r="P351" s="49"/>
      <c r="Q351" s="49" t="s">
        <v>1155</v>
      </c>
      <c r="R351" s="64">
        <v>321</v>
      </c>
      <c r="S351" s="64">
        <v>29</v>
      </c>
      <c r="T351" s="64">
        <v>10321</v>
      </c>
      <c r="U351" s="62">
        <v>46660</v>
      </c>
      <c r="V351" s="73">
        <v>43373</v>
      </c>
      <c r="W351" s="60" t="s">
        <v>1084</v>
      </c>
      <c r="X351" s="60" t="s">
        <v>1085</v>
      </c>
      <c r="Y351" s="65" t="s">
        <v>1076</v>
      </c>
      <c r="Z351" s="422" t="s">
        <v>1086</v>
      </c>
      <c r="AA351" s="44" t="s">
        <v>26</v>
      </c>
      <c r="AB351" s="82">
        <v>2930700022</v>
      </c>
      <c r="AC351" s="57">
        <v>1</v>
      </c>
      <c r="AD351" s="86"/>
      <c r="AE351" s="140" t="s">
        <v>1137</v>
      </c>
    </row>
    <row r="352" spans="1:31" s="52" customFormat="1" ht="48" customHeight="1">
      <c r="A352" s="119">
        <v>57</v>
      </c>
      <c r="B352" s="45"/>
      <c r="C352" s="45"/>
      <c r="D352" s="50">
        <v>30</v>
      </c>
      <c r="E352" s="58">
        <v>0</v>
      </c>
      <c r="F352" s="59">
        <v>0</v>
      </c>
      <c r="G352" s="59">
        <v>8</v>
      </c>
      <c r="H352" s="58">
        <v>0</v>
      </c>
      <c r="I352" s="59">
        <v>2</v>
      </c>
      <c r="J352" s="59">
        <v>0</v>
      </c>
      <c r="K352" s="58">
        <v>0</v>
      </c>
      <c r="L352" s="59">
        <v>3</v>
      </c>
      <c r="M352" s="59" t="s">
        <v>1670</v>
      </c>
      <c r="N352" s="53" t="s">
        <v>1154</v>
      </c>
      <c r="O352" s="49"/>
      <c r="P352" s="49"/>
      <c r="Q352" s="49" t="s">
        <v>1155</v>
      </c>
      <c r="R352" s="64">
        <v>322</v>
      </c>
      <c r="S352" s="64">
        <v>30</v>
      </c>
      <c r="T352" s="64">
        <v>10322</v>
      </c>
      <c r="U352" s="156">
        <v>46660</v>
      </c>
      <c r="V352" s="73">
        <v>43373</v>
      </c>
      <c r="W352" s="60" t="s">
        <v>1084</v>
      </c>
      <c r="X352" s="60" t="s">
        <v>1085</v>
      </c>
      <c r="Y352" s="65" t="s">
        <v>1076</v>
      </c>
      <c r="Z352" s="422" t="s">
        <v>1086</v>
      </c>
      <c r="AA352" s="44" t="s">
        <v>27</v>
      </c>
      <c r="AB352" s="82">
        <v>2970700205</v>
      </c>
      <c r="AC352" s="57">
        <v>1</v>
      </c>
      <c r="AD352" s="86"/>
      <c r="AE352" s="140" t="s">
        <v>855</v>
      </c>
    </row>
    <row r="353" spans="1:31" s="52" customFormat="1" ht="48" customHeight="1">
      <c r="A353" s="119">
        <v>57</v>
      </c>
      <c r="B353" s="45"/>
      <c r="C353" s="45"/>
      <c r="D353" s="50"/>
      <c r="E353" s="58">
        <v>0</v>
      </c>
      <c r="F353" s="59">
        <v>0</v>
      </c>
      <c r="G353" s="59">
        <v>8</v>
      </c>
      <c r="H353" s="58">
        <v>0</v>
      </c>
      <c r="I353" s="59">
        <v>1</v>
      </c>
      <c r="J353" s="59">
        <v>5</v>
      </c>
      <c r="K353" s="58">
        <v>0</v>
      </c>
      <c r="L353" s="59">
        <v>2</v>
      </c>
      <c r="M353" s="59" t="s">
        <v>1670</v>
      </c>
      <c r="N353" s="53" t="s">
        <v>1154</v>
      </c>
      <c r="O353" s="77"/>
      <c r="P353" s="49"/>
      <c r="Q353" s="49" t="s">
        <v>1155</v>
      </c>
      <c r="R353" s="44">
        <v>520</v>
      </c>
      <c r="S353" s="64">
        <v>48</v>
      </c>
      <c r="T353" s="44">
        <v>10520</v>
      </c>
      <c r="U353" s="62">
        <v>46660</v>
      </c>
      <c r="V353" s="73">
        <v>44469</v>
      </c>
      <c r="W353" s="60" t="s">
        <v>2102</v>
      </c>
      <c r="X353" s="60" t="s">
        <v>2103</v>
      </c>
      <c r="Y353" s="65" t="s">
        <v>1076</v>
      </c>
      <c r="Z353" s="422" t="s">
        <v>1086</v>
      </c>
      <c r="AA353" s="44" t="s">
        <v>26</v>
      </c>
      <c r="AB353" s="82">
        <v>2910700513</v>
      </c>
      <c r="AC353" s="57"/>
      <c r="AD353" s="87"/>
      <c r="AE353" s="140" t="s">
        <v>1135</v>
      </c>
    </row>
    <row r="354" spans="1:31" s="52" customFormat="1" ht="48" customHeight="1" thickBot="1">
      <c r="A354" s="120">
        <v>57</v>
      </c>
      <c r="B354" s="121"/>
      <c r="C354" s="121"/>
      <c r="D354" s="148"/>
      <c r="E354" s="187">
        <v>0</v>
      </c>
      <c r="F354" s="188">
        <v>0</v>
      </c>
      <c r="G354" s="188">
        <v>8</v>
      </c>
      <c r="H354" s="187">
        <v>0</v>
      </c>
      <c r="I354" s="188">
        <v>1</v>
      </c>
      <c r="J354" s="188">
        <v>5</v>
      </c>
      <c r="K354" s="187">
        <v>0</v>
      </c>
      <c r="L354" s="188">
        <v>2</v>
      </c>
      <c r="M354" s="188" t="s">
        <v>1670</v>
      </c>
      <c r="N354" s="125" t="s">
        <v>1154</v>
      </c>
      <c r="O354" s="142"/>
      <c r="P354" s="126"/>
      <c r="Q354" s="126" t="s">
        <v>1155</v>
      </c>
      <c r="R354" s="122">
        <v>521</v>
      </c>
      <c r="S354" s="183">
        <v>49</v>
      </c>
      <c r="T354" s="122">
        <v>10521</v>
      </c>
      <c r="U354" s="62">
        <v>46660</v>
      </c>
      <c r="V354" s="138">
        <v>44469</v>
      </c>
      <c r="W354" s="147" t="s">
        <v>2104</v>
      </c>
      <c r="X354" s="147" t="s">
        <v>2105</v>
      </c>
      <c r="Y354" s="159" t="s">
        <v>2106</v>
      </c>
      <c r="Z354" s="335" t="s">
        <v>2107</v>
      </c>
      <c r="AA354" s="122" t="s">
        <v>880</v>
      </c>
      <c r="AB354" s="164">
        <v>2991900016</v>
      </c>
      <c r="AC354" s="143"/>
      <c r="AD354" s="333"/>
      <c r="AE354" s="149" t="s">
        <v>879</v>
      </c>
    </row>
    <row r="355" spans="1:31" s="52" customFormat="1" ht="48" customHeight="1">
      <c r="A355" s="254">
        <v>58</v>
      </c>
      <c r="B355" s="96"/>
      <c r="C355" s="96"/>
      <c r="D355" s="193">
        <v>31</v>
      </c>
      <c r="E355" s="185">
        <v>0</v>
      </c>
      <c r="F355" s="186">
        <v>0</v>
      </c>
      <c r="G355" s="186">
        <v>9</v>
      </c>
      <c r="H355" s="185">
        <v>0</v>
      </c>
      <c r="I355" s="186">
        <v>2</v>
      </c>
      <c r="J355" s="186">
        <v>1</v>
      </c>
      <c r="K355" s="185">
        <v>0</v>
      </c>
      <c r="L355" s="186">
        <v>3</v>
      </c>
      <c r="M355" s="186" t="s">
        <v>1670</v>
      </c>
      <c r="N355" s="99" t="s">
        <v>1781</v>
      </c>
      <c r="O355" s="316"/>
      <c r="P355" s="100"/>
      <c r="Q355" s="100" t="s">
        <v>1087</v>
      </c>
      <c r="R355" s="180">
        <v>323</v>
      </c>
      <c r="S355" s="180">
        <v>31</v>
      </c>
      <c r="T355" s="180">
        <v>10323</v>
      </c>
      <c r="U355" s="62">
        <v>46660</v>
      </c>
      <c r="V355" s="194">
        <v>43373</v>
      </c>
      <c r="W355" s="154" t="s">
        <v>1088</v>
      </c>
      <c r="X355" s="154" t="s">
        <v>1089</v>
      </c>
      <c r="Y355" s="151" t="s">
        <v>1091</v>
      </c>
      <c r="Z355" s="610" t="s">
        <v>1093</v>
      </c>
      <c r="AA355" s="95" t="s">
        <v>880</v>
      </c>
      <c r="AB355" s="192">
        <v>2970600918</v>
      </c>
      <c r="AC355" s="184">
        <v>1</v>
      </c>
      <c r="AD355" s="157">
        <v>4</v>
      </c>
      <c r="AE355" s="259" t="s">
        <v>1138</v>
      </c>
    </row>
    <row r="356" spans="1:31" s="52" customFormat="1" ht="48" customHeight="1">
      <c r="A356" s="119">
        <v>58</v>
      </c>
      <c r="B356" s="45"/>
      <c r="C356" s="45"/>
      <c r="D356" s="50">
        <v>32</v>
      </c>
      <c r="E356" s="58">
        <v>0</v>
      </c>
      <c r="F356" s="59">
        <v>0</v>
      </c>
      <c r="G356" s="59">
        <v>9</v>
      </c>
      <c r="H356" s="58">
        <v>0</v>
      </c>
      <c r="I356" s="59">
        <v>2</v>
      </c>
      <c r="J356" s="59">
        <v>1</v>
      </c>
      <c r="K356" s="58">
        <v>0</v>
      </c>
      <c r="L356" s="59">
        <v>3</v>
      </c>
      <c r="M356" s="59" t="s">
        <v>1670</v>
      </c>
      <c r="N356" s="53" t="s">
        <v>1781</v>
      </c>
      <c r="O356" s="49"/>
      <c r="P356" s="49"/>
      <c r="Q356" s="49" t="s">
        <v>1087</v>
      </c>
      <c r="R356" s="64">
        <v>324</v>
      </c>
      <c r="S356" s="64">
        <v>32</v>
      </c>
      <c r="T356" s="64">
        <v>10324</v>
      </c>
      <c r="U356" s="62">
        <v>46660</v>
      </c>
      <c r="V356" s="73">
        <v>43373</v>
      </c>
      <c r="W356" s="60" t="s">
        <v>1094</v>
      </c>
      <c r="X356" s="60" t="s">
        <v>1095</v>
      </c>
      <c r="Y356" s="65" t="s">
        <v>1090</v>
      </c>
      <c r="Z356" s="422" t="s">
        <v>1092</v>
      </c>
      <c r="AA356" s="44" t="s">
        <v>880</v>
      </c>
      <c r="AB356" s="82">
        <v>2970600926</v>
      </c>
      <c r="AC356" s="57">
        <v>1</v>
      </c>
      <c r="AD356" s="86"/>
      <c r="AE356" s="140" t="s">
        <v>1139</v>
      </c>
    </row>
    <row r="357" spans="1:31" s="56" customFormat="1" ht="48" customHeight="1">
      <c r="A357" s="119">
        <v>58</v>
      </c>
      <c r="B357" s="45"/>
      <c r="C357" s="45"/>
      <c r="D357" s="50">
        <v>33</v>
      </c>
      <c r="E357" s="58">
        <v>0</v>
      </c>
      <c r="F357" s="59">
        <v>0</v>
      </c>
      <c r="G357" s="59">
        <v>9</v>
      </c>
      <c r="H357" s="58">
        <v>0</v>
      </c>
      <c r="I357" s="59">
        <v>2</v>
      </c>
      <c r="J357" s="59">
        <v>1</v>
      </c>
      <c r="K357" s="58">
        <v>0</v>
      </c>
      <c r="L357" s="59">
        <v>3</v>
      </c>
      <c r="M357" s="59" t="s">
        <v>1670</v>
      </c>
      <c r="N357" s="53" t="s">
        <v>1781</v>
      </c>
      <c r="O357" s="49"/>
      <c r="P357" s="49"/>
      <c r="Q357" s="49" t="s">
        <v>1087</v>
      </c>
      <c r="R357" s="64">
        <v>325</v>
      </c>
      <c r="S357" s="64">
        <v>33</v>
      </c>
      <c r="T357" s="64">
        <v>10325</v>
      </c>
      <c r="U357" s="62">
        <v>46660</v>
      </c>
      <c r="V357" s="73">
        <v>43373</v>
      </c>
      <c r="W357" s="60" t="s">
        <v>1096</v>
      </c>
      <c r="X357" s="60" t="s">
        <v>1097</v>
      </c>
      <c r="Y357" s="65" t="s">
        <v>1090</v>
      </c>
      <c r="Z357" s="422" t="s">
        <v>1092</v>
      </c>
      <c r="AA357" s="44" t="s">
        <v>880</v>
      </c>
      <c r="AB357" s="82">
        <v>2970600900</v>
      </c>
      <c r="AC357" s="57">
        <v>1</v>
      </c>
      <c r="AD357" s="86"/>
      <c r="AE357" s="140" t="s">
        <v>1140</v>
      </c>
    </row>
    <row r="358" spans="1:31" s="56" customFormat="1" ht="48" customHeight="1">
      <c r="A358" s="119">
        <v>58</v>
      </c>
      <c r="B358" s="45"/>
      <c r="C358" s="45"/>
      <c r="D358" s="50">
        <v>34</v>
      </c>
      <c r="E358" s="58">
        <v>0</v>
      </c>
      <c r="F358" s="59">
        <v>0</v>
      </c>
      <c r="G358" s="59">
        <v>9</v>
      </c>
      <c r="H358" s="58">
        <v>0</v>
      </c>
      <c r="I358" s="59">
        <v>2</v>
      </c>
      <c r="J358" s="59">
        <v>1</v>
      </c>
      <c r="K358" s="58">
        <v>0</v>
      </c>
      <c r="L358" s="59">
        <v>3</v>
      </c>
      <c r="M358" s="59" t="s">
        <v>1670</v>
      </c>
      <c r="N358" s="53" t="s">
        <v>1781</v>
      </c>
      <c r="O358" s="49"/>
      <c r="P358" s="49"/>
      <c r="Q358" s="49" t="s">
        <v>1087</v>
      </c>
      <c r="R358" s="64">
        <v>326</v>
      </c>
      <c r="S358" s="64">
        <v>34</v>
      </c>
      <c r="T358" s="64">
        <v>10326</v>
      </c>
      <c r="U358" s="62">
        <v>46660</v>
      </c>
      <c r="V358" s="73">
        <v>43373</v>
      </c>
      <c r="W358" s="60" t="s">
        <v>1098</v>
      </c>
      <c r="X358" s="60" t="s">
        <v>1099</v>
      </c>
      <c r="Y358" s="65" t="s">
        <v>1090</v>
      </c>
      <c r="Z358" s="422" t="s">
        <v>2096</v>
      </c>
      <c r="AA358" s="44" t="s">
        <v>880</v>
      </c>
      <c r="AB358" s="82">
        <v>2970600934</v>
      </c>
      <c r="AC358" s="57">
        <v>1</v>
      </c>
      <c r="AD358" s="86"/>
      <c r="AE358" s="140" t="s">
        <v>1141</v>
      </c>
    </row>
    <row r="359" spans="1:31" s="56" customFormat="1" ht="48" customHeight="1">
      <c r="A359" s="119">
        <v>58</v>
      </c>
      <c r="B359" s="45"/>
      <c r="C359" s="45"/>
      <c r="D359" s="50">
        <v>35</v>
      </c>
      <c r="E359" s="58">
        <v>0</v>
      </c>
      <c r="F359" s="59">
        <v>0</v>
      </c>
      <c r="G359" s="59">
        <v>9</v>
      </c>
      <c r="H359" s="58">
        <v>0</v>
      </c>
      <c r="I359" s="59">
        <v>2</v>
      </c>
      <c r="J359" s="59">
        <v>2</v>
      </c>
      <c r="K359" s="58">
        <v>0</v>
      </c>
      <c r="L359" s="59">
        <v>3</v>
      </c>
      <c r="M359" s="59" t="s">
        <v>1670</v>
      </c>
      <c r="N359" s="53" t="s">
        <v>1781</v>
      </c>
      <c r="O359" s="49"/>
      <c r="P359" s="49"/>
      <c r="Q359" s="49" t="s">
        <v>1087</v>
      </c>
      <c r="R359" s="64">
        <v>327</v>
      </c>
      <c r="S359" s="64">
        <v>35</v>
      </c>
      <c r="T359" s="64">
        <v>10327</v>
      </c>
      <c r="U359" s="62">
        <v>46660</v>
      </c>
      <c r="V359" s="73">
        <v>43373</v>
      </c>
      <c r="W359" s="60" t="s">
        <v>1100</v>
      </c>
      <c r="X359" s="60" t="s">
        <v>1101</v>
      </c>
      <c r="Y359" s="65" t="s">
        <v>1102</v>
      </c>
      <c r="Z359" s="422" t="s">
        <v>2609</v>
      </c>
      <c r="AA359" s="44" t="s">
        <v>880</v>
      </c>
      <c r="AB359" s="82">
        <v>2970600561</v>
      </c>
      <c r="AC359" s="57">
        <v>1</v>
      </c>
      <c r="AD359" s="86">
        <v>3</v>
      </c>
      <c r="AE359" s="140" t="s">
        <v>1138</v>
      </c>
    </row>
    <row r="360" spans="1:31" s="52" customFormat="1" ht="48" customHeight="1">
      <c r="A360" s="119">
        <v>58</v>
      </c>
      <c r="B360" s="45"/>
      <c r="C360" s="45"/>
      <c r="D360" s="50">
        <v>36</v>
      </c>
      <c r="E360" s="58">
        <v>0</v>
      </c>
      <c r="F360" s="59">
        <v>0</v>
      </c>
      <c r="G360" s="59">
        <v>9</v>
      </c>
      <c r="H360" s="58">
        <v>0</v>
      </c>
      <c r="I360" s="59">
        <v>2</v>
      </c>
      <c r="J360" s="59">
        <v>2</v>
      </c>
      <c r="K360" s="58">
        <v>0</v>
      </c>
      <c r="L360" s="59">
        <v>3</v>
      </c>
      <c r="M360" s="59" t="s">
        <v>1670</v>
      </c>
      <c r="N360" s="53" t="s">
        <v>1781</v>
      </c>
      <c r="O360" s="49"/>
      <c r="P360" s="49"/>
      <c r="Q360" s="49" t="s">
        <v>1087</v>
      </c>
      <c r="R360" s="64">
        <v>328</v>
      </c>
      <c r="S360" s="64">
        <v>36</v>
      </c>
      <c r="T360" s="64">
        <v>10328</v>
      </c>
      <c r="U360" s="62">
        <v>46660</v>
      </c>
      <c r="V360" s="73">
        <v>43373</v>
      </c>
      <c r="W360" s="60" t="s">
        <v>1104</v>
      </c>
      <c r="X360" s="60" t="s">
        <v>1105</v>
      </c>
      <c r="Y360" s="65" t="s">
        <v>1102</v>
      </c>
      <c r="Z360" s="422" t="s">
        <v>1103</v>
      </c>
      <c r="AA360" s="44" t="s">
        <v>880</v>
      </c>
      <c r="AB360" s="82">
        <v>2970600553</v>
      </c>
      <c r="AC360" s="57">
        <v>1</v>
      </c>
      <c r="AD360" s="86"/>
      <c r="AE360" s="140" t="s">
        <v>1139</v>
      </c>
    </row>
    <row r="361" spans="1:31" s="52" customFormat="1" ht="48" customHeight="1">
      <c r="A361" s="119">
        <v>58</v>
      </c>
      <c r="B361" s="45"/>
      <c r="C361" s="45"/>
      <c r="D361" s="50">
        <v>37</v>
      </c>
      <c r="E361" s="58">
        <v>0</v>
      </c>
      <c r="F361" s="59">
        <v>0</v>
      </c>
      <c r="G361" s="59">
        <v>9</v>
      </c>
      <c r="H361" s="58">
        <v>0</v>
      </c>
      <c r="I361" s="59">
        <v>2</v>
      </c>
      <c r="J361" s="59">
        <v>2</v>
      </c>
      <c r="K361" s="58">
        <v>0</v>
      </c>
      <c r="L361" s="59">
        <v>3</v>
      </c>
      <c r="M361" s="59" t="s">
        <v>1670</v>
      </c>
      <c r="N361" s="53" t="s">
        <v>1781</v>
      </c>
      <c r="O361" s="49"/>
      <c r="P361" s="49"/>
      <c r="Q361" s="49" t="s">
        <v>1087</v>
      </c>
      <c r="R361" s="64">
        <v>329</v>
      </c>
      <c r="S361" s="64">
        <v>37</v>
      </c>
      <c r="T361" s="64">
        <v>10329</v>
      </c>
      <c r="U361" s="62">
        <v>46660</v>
      </c>
      <c r="V361" s="73">
        <v>43373</v>
      </c>
      <c r="W361" s="60" t="s">
        <v>1106</v>
      </c>
      <c r="X361" s="60" t="s">
        <v>1107</v>
      </c>
      <c r="Y361" s="65" t="s">
        <v>1102</v>
      </c>
      <c r="Z361" s="422" t="s">
        <v>1103</v>
      </c>
      <c r="AA361" s="44" t="s">
        <v>880</v>
      </c>
      <c r="AB361" s="82">
        <v>2970600546</v>
      </c>
      <c r="AC361" s="57">
        <v>1</v>
      </c>
      <c r="AD361" s="86"/>
      <c r="AE361" s="140" t="s">
        <v>1140</v>
      </c>
    </row>
    <row r="362" spans="1:31" s="56" customFormat="1" ht="48" customHeight="1">
      <c r="A362" s="119">
        <v>58</v>
      </c>
      <c r="B362" s="45"/>
      <c r="C362" s="45"/>
      <c r="D362" s="50">
        <v>38</v>
      </c>
      <c r="E362" s="58">
        <v>0</v>
      </c>
      <c r="F362" s="59">
        <v>0</v>
      </c>
      <c r="G362" s="59">
        <v>9</v>
      </c>
      <c r="H362" s="58">
        <v>0</v>
      </c>
      <c r="I362" s="59">
        <v>2</v>
      </c>
      <c r="J362" s="59">
        <v>3</v>
      </c>
      <c r="K362" s="58">
        <v>0</v>
      </c>
      <c r="L362" s="59">
        <v>3</v>
      </c>
      <c r="M362" s="59" t="s">
        <v>1670</v>
      </c>
      <c r="N362" s="53" t="s">
        <v>1781</v>
      </c>
      <c r="O362" s="49"/>
      <c r="P362" s="49"/>
      <c r="Q362" s="49" t="s">
        <v>1087</v>
      </c>
      <c r="R362" s="64">
        <v>330</v>
      </c>
      <c r="S362" s="64">
        <v>38</v>
      </c>
      <c r="T362" s="64">
        <v>10330</v>
      </c>
      <c r="U362" s="62">
        <v>46660</v>
      </c>
      <c r="V362" s="73">
        <v>43373</v>
      </c>
      <c r="W362" s="60" t="s">
        <v>1108</v>
      </c>
      <c r="X362" s="60" t="s">
        <v>1109</v>
      </c>
      <c r="Y362" s="65" t="s">
        <v>1110</v>
      </c>
      <c r="Z362" s="422" t="s">
        <v>1111</v>
      </c>
      <c r="AA362" s="44" t="s">
        <v>880</v>
      </c>
      <c r="AB362" s="82">
        <v>2972600080</v>
      </c>
      <c r="AC362" s="57">
        <v>1</v>
      </c>
      <c r="AD362" s="86">
        <v>4</v>
      </c>
      <c r="AE362" s="140" t="s">
        <v>2608</v>
      </c>
    </row>
    <row r="363" spans="1:31" s="52" customFormat="1" ht="48" customHeight="1">
      <c r="A363" s="119">
        <v>58</v>
      </c>
      <c r="B363" s="45"/>
      <c r="C363" s="45"/>
      <c r="D363" s="50">
        <v>39</v>
      </c>
      <c r="E363" s="58">
        <v>0</v>
      </c>
      <c r="F363" s="59">
        <v>0</v>
      </c>
      <c r="G363" s="59">
        <v>9</v>
      </c>
      <c r="H363" s="58">
        <v>0</v>
      </c>
      <c r="I363" s="59">
        <v>2</v>
      </c>
      <c r="J363" s="59">
        <v>3</v>
      </c>
      <c r="K363" s="58">
        <v>0</v>
      </c>
      <c r="L363" s="59">
        <v>3</v>
      </c>
      <c r="M363" s="59" t="s">
        <v>1670</v>
      </c>
      <c r="N363" s="53" t="s">
        <v>1781</v>
      </c>
      <c r="O363" s="49"/>
      <c r="P363" s="49"/>
      <c r="Q363" s="49" t="s">
        <v>1087</v>
      </c>
      <c r="R363" s="64">
        <v>331</v>
      </c>
      <c r="S363" s="64">
        <v>39</v>
      </c>
      <c r="T363" s="64">
        <v>10331</v>
      </c>
      <c r="U363" s="156">
        <v>46660</v>
      </c>
      <c r="V363" s="73">
        <v>43373</v>
      </c>
      <c r="W363" s="60" t="s">
        <v>1112</v>
      </c>
      <c r="X363" s="60" t="s">
        <v>1113</v>
      </c>
      <c r="Y363" s="65" t="s">
        <v>1110</v>
      </c>
      <c r="Z363" s="422" t="s">
        <v>1111</v>
      </c>
      <c r="AA363" s="44" t="s">
        <v>880</v>
      </c>
      <c r="AB363" s="82">
        <v>2972600072</v>
      </c>
      <c r="AC363" s="57">
        <v>1</v>
      </c>
      <c r="AD363" s="86"/>
      <c r="AE363" s="140" t="s">
        <v>144</v>
      </c>
    </row>
    <row r="364" spans="1:31" s="52" customFormat="1" ht="48" customHeight="1">
      <c r="A364" s="119">
        <v>58</v>
      </c>
      <c r="B364" s="45"/>
      <c r="C364" s="45"/>
      <c r="D364" s="50">
        <v>40</v>
      </c>
      <c r="E364" s="58">
        <v>0</v>
      </c>
      <c r="F364" s="59">
        <v>0</v>
      </c>
      <c r="G364" s="59">
        <v>9</v>
      </c>
      <c r="H364" s="58">
        <v>0</v>
      </c>
      <c r="I364" s="59">
        <v>2</v>
      </c>
      <c r="J364" s="59">
        <v>3</v>
      </c>
      <c r="K364" s="58">
        <v>0</v>
      </c>
      <c r="L364" s="59">
        <v>4</v>
      </c>
      <c r="M364" s="59" t="s">
        <v>1670</v>
      </c>
      <c r="N364" s="53" t="s">
        <v>1781</v>
      </c>
      <c r="O364" s="49"/>
      <c r="P364" s="49"/>
      <c r="Q364" s="49" t="s">
        <v>1087</v>
      </c>
      <c r="R364" s="64">
        <v>332</v>
      </c>
      <c r="S364" s="64">
        <v>40</v>
      </c>
      <c r="T364" s="64">
        <v>10332</v>
      </c>
      <c r="U364" s="62">
        <v>46660</v>
      </c>
      <c r="V364" s="73">
        <v>43373</v>
      </c>
      <c r="W364" s="60" t="s">
        <v>1114</v>
      </c>
      <c r="X364" s="60" t="s">
        <v>1115</v>
      </c>
      <c r="Y364" s="65" t="s">
        <v>1110</v>
      </c>
      <c r="Z364" s="422" t="s">
        <v>1111</v>
      </c>
      <c r="AA364" s="44" t="s">
        <v>880</v>
      </c>
      <c r="AB364" s="82">
        <v>2972600064</v>
      </c>
      <c r="AC364" s="57">
        <v>1</v>
      </c>
      <c r="AD364" s="86"/>
      <c r="AE364" s="140" t="s">
        <v>1140</v>
      </c>
    </row>
    <row r="365" spans="1:31" s="56" customFormat="1" ht="48" customHeight="1">
      <c r="A365" s="119">
        <v>58</v>
      </c>
      <c r="B365" s="45"/>
      <c r="C365" s="45"/>
      <c r="D365" s="50">
        <v>41</v>
      </c>
      <c r="E365" s="58">
        <v>0</v>
      </c>
      <c r="F365" s="59">
        <v>0</v>
      </c>
      <c r="G365" s="59">
        <v>9</v>
      </c>
      <c r="H365" s="58">
        <v>0</v>
      </c>
      <c r="I365" s="59">
        <v>2</v>
      </c>
      <c r="J365" s="59">
        <v>3</v>
      </c>
      <c r="K365" s="58">
        <v>0</v>
      </c>
      <c r="L365" s="59">
        <v>4</v>
      </c>
      <c r="M365" s="59" t="s">
        <v>1670</v>
      </c>
      <c r="N365" s="53" t="s">
        <v>1781</v>
      </c>
      <c r="O365" s="49"/>
      <c r="P365" s="49"/>
      <c r="Q365" s="49" t="s">
        <v>1087</v>
      </c>
      <c r="R365" s="64">
        <v>333</v>
      </c>
      <c r="S365" s="64">
        <v>41</v>
      </c>
      <c r="T365" s="64">
        <v>10333</v>
      </c>
      <c r="U365" s="62">
        <v>46660</v>
      </c>
      <c r="V365" s="73">
        <v>43373</v>
      </c>
      <c r="W365" s="60" t="s">
        <v>1116</v>
      </c>
      <c r="X365" s="60" t="s">
        <v>1117</v>
      </c>
      <c r="Y365" s="65" t="s">
        <v>1110</v>
      </c>
      <c r="Z365" s="422" t="s">
        <v>1111</v>
      </c>
      <c r="AA365" s="44" t="s">
        <v>880</v>
      </c>
      <c r="AB365" s="82">
        <v>2972600056</v>
      </c>
      <c r="AC365" s="57">
        <v>1</v>
      </c>
      <c r="AD365" s="86"/>
      <c r="AE365" s="140" t="s">
        <v>1143</v>
      </c>
    </row>
    <row r="366" spans="1:31" s="52" customFormat="1" ht="48" customHeight="1" thickBot="1">
      <c r="A366" s="120">
        <v>58</v>
      </c>
      <c r="B366" s="121"/>
      <c r="C366" s="121"/>
      <c r="D366" s="148"/>
      <c r="E366" s="187">
        <v>0</v>
      </c>
      <c r="F366" s="188">
        <v>0</v>
      </c>
      <c r="G366" s="188">
        <v>9</v>
      </c>
      <c r="H366" s="187">
        <v>0</v>
      </c>
      <c r="I366" s="188">
        <v>2</v>
      </c>
      <c r="J366" s="188">
        <v>1</v>
      </c>
      <c r="K366" s="187">
        <v>0</v>
      </c>
      <c r="L366" s="188">
        <v>3</v>
      </c>
      <c r="M366" s="188" t="s">
        <v>1670</v>
      </c>
      <c r="N366" s="125" t="s">
        <v>1781</v>
      </c>
      <c r="O366" s="126"/>
      <c r="P366" s="126"/>
      <c r="Q366" s="126" t="s">
        <v>1087</v>
      </c>
      <c r="R366" s="122">
        <v>522</v>
      </c>
      <c r="S366" s="183">
        <v>50</v>
      </c>
      <c r="T366" s="122">
        <v>10522</v>
      </c>
      <c r="U366" s="162">
        <v>46660</v>
      </c>
      <c r="V366" s="138">
        <v>44469</v>
      </c>
      <c r="W366" s="147" t="s">
        <v>2097</v>
      </c>
      <c r="X366" s="147" t="s">
        <v>2098</v>
      </c>
      <c r="Y366" s="159" t="s">
        <v>2099</v>
      </c>
      <c r="Z366" s="335" t="s">
        <v>2100</v>
      </c>
      <c r="AA366" s="122" t="s">
        <v>880</v>
      </c>
      <c r="AB366" s="164">
        <v>2970601262</v>
      </c>
      <c r="AC366" s="143">
        <v>1</v>
      </c>
      <c r="AD366" s="163"/>
      <c r="AE366" s="149" t="s">
        <v>131</v>
      </c>
    </row>
    <row r="367" spans="1:31" s="52" customFormat="1" ht="48" customHeight="1">
      <c r="A367" s="254">
        <v>59</v>
      </c>
      <c r="B367" s="96"/>
      <c r="C367" s="96"/>
      <c r="D367" s="193">
        <v>42</v>
      </c>
      <c r="E367" s="185">
        <v>0</v>
      </c>
      <c r="F367" s="186">
        <v>1</v>
      </c>
      <c r="G367" s="186">
        <v>0</v>
      </c>
      <c r="H367" s="185">
        <v>0</v>
      </c>
      <c r="I367" s="186">
        <v>2</v>
      </c>
      <c r="J367" s="186">
        <v>4</v>
      </c>
      <c r="K367" s="185">
        <v>0</v>
      </c>
      <c r="L367" s="186">
        <v>4</v>
      </c>
      <c r="M367" s="186" t="s">
        <v>1671</v>
      </c>
      <c r="N367" s="99" t="s">
        <v>1782</v>
      </c>
      <c r="O367" s="100"/>
      <c r="P367" s="100"/>
      <c r="Q367" s="100" t="s">
        <v>1118</v>
      </c>
      <c r="R367" s="180">
        <v>334</v>
      </c>
      <c r="S367" s="180">
        <v>42</v>
      </c>
      <c r="T367" s="180">
        <v>10334</v>
      </c>
      <c r="U367" s="156">
        <v>46660</v>
      </c>
      <c r="V367" s="194">
        <v>43373</v>
      </c>
      <c r="W367" s="154" t="s">
        <v>1119</v>
      </c>
      <c r="X367" s="154" t="s">
        <v>1120</v>
      </c>
      <c r="Y367" s="151" t="s">
        <v>618</v>
      </c>
      <c r="Z367" s="421" t="s">
        <v>1121</v>
      </c>
      <c r="AA367" s="95" t="s">
        <v>880</v>
      </c>
      <c r="AB367" s="192">
        <v>2950280004</v>
      </c>
      <c r="AC367" s="184">
        <v>5</v>
      </c>
      <c r="AD367" s="157">
        <v>2</v>
      </c>
      <c r="AE367" s="259" t="s">
        <v>1144</v>
      </c>
    </row>
    <row r="368" spans="1:31" s="52" customFormat="1" ht="48" customHeight="1">
      <c r="A368" s="119">
        <v>59</v>
      </c>
      <c r="B368" s="45"/>
      <c r="C368" s="45"/>
      <c r="D368" s="50">
        <v>44</v>
      </c>
      <c r="E368" s="58">
        <v>0</v>
      </c>
      <c r="F368" s="59">
        <v>1</v>
      </c>
      <c r="G368" s="59">
        <v>0</v>
      </c>
      <c r="H368" s="58">
        <v>0</v>
      </c>
      <c r="I368" s="59">
        <v>2</v>
      </c>
      <c r="J368" s="59">
        <v>5</v>
      </c>
      <c r="K368" s="58">
        <v>0</v>
      </c>
      <c r="L368" s="59">
        <v>4</v>
      </c>
      <c r="M368" s="59" t="s">
        <v>1671</v>
      </c>
      <c r="N368" s="53" t="s">
        <v>1782</v>
      </c>
      <c r="O368" s="49"/>
      <c r="P368" s="49"/>
      <c r="Q368" s="49" t="s">
        <v>1118</v>
      </c>
      <c r="R368" s="64">
        <v>336</v>
      </c>
      <c r="S368" s="64">
        <v>44</v>
      </c>
      <c r="T368" s="64">
        <v>10336</v>
      </c>
      <c r="U368" s="62">
        <v>46660</v>
      </c>
      <c r="V368" s="73">
        <v>43373</v>
      </c>
      <c r="W368" s="60" t="s">
        <v>1148</v>
      </c>
      <c r="X368" s="60" t="s">
        <v>1153</v>
      </c>
      <c r="Y368" s="65" t="s">
        <v>1122</v>
      </c>
      <c r="Z368" s="422" t="s">
        <v>1121</v>
      </c>
      <c r="AA368" s="44" t="s">
        <v>880</v>
      </c>
      <c r="AB368" s="82">
        <v>2960290159</v>
      </c>
      <c r="AC368" s="57">
        <v>1</v>
      </c>
      <c r="AD368" s="86">
        <v>3</v>
      </c>
      <c r="AE368" s="140" t="s">
        <v>1147</v>
      </c>
    </row>
    <row r="369" spans="1:31" s="52" customFormat="1" ht="48" customHeight="1">
      <c r="A369" s="119">
        <v>59</v>
      </c>
      <c r="B369" s="45"/>
      <c r="C369" s="45"/>
      <c r="D369" s="50">
        <v>45</v>
      </c>
      <c r="E369" s="58">
        <v>0</v>
      </c>
      <c r="F369" s="59">
        <v>1</v>
      </c>
      <c r="G369" s="59">
        <v>0</v>
      </c>
      <c r="H369" s="58">
        <v>0</v>
      </c>
      <c r="I369" s="59">
        <v>2</v>
      </c>
      <c r="J369" s="59">
        <v>5</v>
      </c>
      <c r="K369" s="58">
        <v>0</v>
      </c>
      <c r="L369" s="59">
        <v>4</v>
      </c>
      <c r="M369" s="59" t="s">
        <v>1671</v>
      </c>
      <c r="N369" s="53" t="s">
        <v>1782</v>
      </c>
      <c r="O369" s="49"/>
      <c r="P369" s="49"/>
      <c r="Q369" s="49" t="s">
        <v>1118</v>
      </c>
      <c r="R369" s="64">
        <v>337</v>
      </c>
      <c r="S369" s="64">
        <v>45</v>
      </c>
      <c r="T369" s="64">
        <v>10337</v>
      </c>
      <c r="U369" s="62">
        <v>46660</v>
      </c>
      <c r="V369" s="73">
        <v>43373</v>
      </c>
      <c r="W369" s="60" t="s">
        <v>1150</v>
      </c>
      <c r="X369" s="60" t="s">
        <v>1151</v>
      </c>
      <c r="Y369" s="65" t="s">
        <v>1122</v>
      </c>
      <c r="Z369" s="422" t="s">
        <v>2095</v>
      </c>
      <c r="AA369" s="44" t="s">
        <v>880</v>
      </c>
      <c r="AB369" s="82">
        <v>2970502247</v>
      </c>
      <c r="AC369" s="57">
        <v>1</v>
      </c>
      <c r="AD369" s="86"/>
      <c r="AE369" s="140" t="s">
        <v>1141</v>
      </c>
    </row>
    <row r="370" spans="1:31" s="52" customFormat="1" ht="48" customHeight="1" thickBot="1">
      <c r="A370" s="120">
        <v>59</v>
      </c>
      <c r="B370" s="121"/>
      <c r="C370" s="121"/>
      <c r="D370" s="148">
        <v>46</v>
      </c>
      <c r="E370" s="187">
        <v>0</v>
      </c>
      <c r="F370" s="188">
        <v>1</v>
      </c>
      <c r="G370" s="188">
        <v>0</v>
      </c>
      <c r="H370" s="187">
        <v>0</v>
      </c>
      <c r="I370" s="188">
        <v>2</v>
      </c>
      <c r="J370" s="188">
        <v>6</v>
      </c>
      <c r="K370" s="187">
        <v>0</v>
      </c>
      <c r="L370" s="188">
        <v>4</v>
      </c>
      <c r="M370" s="188" t="s">
        <v>1671</v>
      </c>
      <c r="N370" s="125" t="s">
        <v>1782</v>
      </c>
      <c r="O370" s="126"/>
      <c r="P370" s="126"/>
      <c r="Q370" s="126" t="s">
        <v>1118</v>
      </c>
      <c r="R370" s="183">
        <v>338</v>
      </c>
      <c r="S370" s="183">
        <v>46</v>
      </c>
      <c r="T370" s="183">
        <v>10338</v>
      </c>
      <c r="U370" s="162">
        <v>46660</v>
      </c>
      <c r="V370" s="138">
        <v>43373</v>
      </c>
      <c r="W370" s="147" t="s">
        <v>1149</v>
      </c>
      <c r="X370" s="147" t="s">
        <v>1152</v>
      </c>
      <c r="Y370" s="159" t="s">
        <v>1122</v>
      </c>
      <c r="Z370" s="335" t="s">
        <v>2095</v>
      </c>
      <c r="AA370" s="122" t="s">
        <v>880</v>
      </c>
      <c r="AB370" s="164">
        <v>2970502197</v>
      </c>
      <c r="AC370" s="143">
        <v>1</v>
      </c>
      <c r="AD370" s="163"/>
      <c r="AE370" s="149" t="s">
        <v>588</v>
      </c>
    </row>
    <row r="371" spans="1:31" s="52" customFormat="1" ht="48" customHeight="1">
      <c r="A371" s="261">
        <v>60</v>
      </c>
      <c r="B371" s="201">
        <v>2019</v>
      </c>
      <c r="C371" s="201">
        <v>1</v>
      </c>
      <c r="D371" s="211">
        <v>1</v>
      </c>
      <c r="E371" s="203">
        <v>0</v>
      </c>
      <c r="F371" s="204">
        <v>0</v>
      </c>
      <c r="G371" s="204">
        <v>1</v>
      </c>
      <c r="H371" s="203">
        <v>0</v>
      </c>
      <c r="I371" s="204">
        <v>0</v>
      </c>
      <c r="J371" s="204">
        <v>1</v>
      </c>
      <c r="K371" s="203">
        <v>0</v>
      </c>
      <c r="L371" s="204">
        <v>0</v>
      </c>
      <c r="M371" s="204" t="s">
        <v>1670</v>
      </c>
      <c r="N371" s="205" t="s">
        <v>1783</v>
      </c>
      <c r="O371" s="319"/>
      <c r="P371" s="206"/>
      <c r="Q371" s="206" t="s">
        <v>1185</v>
      </c>
      <c r="R371" s="320">
        <v>339</v>
      </c>
      <c r="S371" s="320">
        <v>1</v>
      </c>
      <c r="T371" s="320">
        <v>10339</v>
      </c>
      <c r="U371" s="321">
        <v>46843</v>
      </c>
      <c r="V371" s="321">
        <v>43553</v>
      </c>
      <c r="W371" s="209" t="s">
        <v>1186</v>
      </c>
      <c r="X371" s="209" t="s">
        <v>1187</v>
      </c>
      <c r="Y371" s="461" t="s">
        <v>1188</v>
      </c>
      <c r="Z371" s="611" t="s">
        <v>1189</v>
      </c>
      <c r="AA371" s="200" t="s">
        <v>880</v>
      </c>
      <c r="AB371" s="210">
        <v>2970500035</v>
      </c>
      <c r="AC371" s="202">
        <v>5</v>
      </c>
      <c r="AD371" s="202">
        <v>1</v>
      </c>
      <c r="AE371" s="262" t="s">
        <v>2704</v>
      </c>
    </row>
    <row r="372" spans="1:31" s="52" customFormat="1" ht="48" customHeight="1">
      <c r="A372" s="254">
        <v>62</v>
      </c>
      <c r="B372" s="96">
        <v>2019</v>
      </c>
      <c r="C372" s="96">
        <v>1</v>
      </c>
      <c r="D372" s="193">
        <v>4</v>
      </c>
      <c r="E372" s="198">
        <v>0</v>
      </c>
      <c r="F372" s="199">
        <v>0</v>
      </c>
      <c r="G372" s="199">
        <v>4</v>
      </c>
      <c r="H372" s="198">
        <v>0</v>
      </c>
      <c r="I372" s="199">
        <v>0</v>
      </c>
      <c r="J372" s="199">
        <v>4</v>
      </c>
      <c r="K372" s="198">
        <v>0</v>
      </c>
      <c r="L372" s="199">
        <v>0</v>
      </c>
      <c r="M372" s="199" t="s">
        <v>1671</v>
      </c>
      <c r="N372" s="99" t="s">
        <v>1784</v>
      </c>
      <c r="O372" s="100"/>
      <c r="P372" s="100"/>
      <c r="Q372" s="100" t="s">
        <v>2133</v>
      </c>
      <c r="R372" s="180">
        <v>342</v>
      </c>
      <c r="S372" s="180">
        <v>4</v>
      </c>
      <c r="T372" s="180">
        <v>10342</v>
      </c>
      <c r="U372" s="228">
        <v>46843</v>
      </c>
      <c r="V372" s="228">
        <v>43553</v>
      </c>
      <c r="W372" s="154" t="s">
        <v>1193</v>
      </c>
      <c r="X372" s="154" t="s">
        <v>1194</v>
      </c>
      <c r="Y372" s="151" t="s">
        <v>1195</v>
      </c>
      <c r="Z372" s="421" t="s">
        <v>1196</v>
      </c>
      <c r="AA372" s="95" t="s">
        <v>880</v>
      </c>
      <c r="AB372" s="192">
        <v>2950180105</v>
      </c>
      <c r="AC372" s="184">
        <v>1</v>
      </c>
      <c r="AD372" s="184">
        <v>1</v>
      </c>
      <c r="AE372" s="255" t="s">
        <v>1296</v>
      </c>
    </row>
    <row r="373" spans="1:31" s="52" customFormat="1" ht="48" customHeight="1">
      <c r="A373" s="119">
        <v>62</v>
      </c>
      <c r="B373" s="45">
        <v>2019</v>
      </c>
      <c r="C373" s="45">
        <v>1</v>
      </c>
      <c r="D373" s="50">
        <v>5</v>
      </c>
      <c r="E373" s="79">
        <v>0</v>
      </c>
      <c r="F373" s="80">
        <v>0</v>
      </c>
      <c r="G373" s="80">
        <v>4</v>
      </c>
      <c r="H373" s="79">
        <v>0</v>
      </c>
      <c r="I373" s="80">
        <v>0</v>
      </c>
      <c r="J373" s="80">
        <v>5</v>
      </c>
      <c r="K373" s="79">
        <v>0</v>
      </c>
      <c r="L373" s="80">
        <v>0</v>
      </c>
      <c r="M373" s="80" t="s">
        <v>1671</v>
      </c>
      <c r="N373" s="53" t="s">
        <v>1784</v>
      </c>
      <c r="O373" s="49"/>
      <c r="P373" s="49"/>
      <c r="Q373" s="49" t="s">
        <v>2133</v>
      </c>
      <c r="R373" s="64">
        <v>343</v>
      </c>
      <c r="S373" s="64">
        <v>5</v>
      </c>
      <c r="T373" s="64">
        <v>10343</v>
      </c>
      <c r="U373" s="94">
        <v>46843</v>
      </c>
      <c r="V373" s="94">
        <v>43553</v>
      </c>
      <c r="W373" s="60" t="s">
        <v>1197</v>
      </c>
      <c r="X373" s="60" t="s">
        <v>1198</v>
      </c>
      <c r="Y373" s="65" t="s">
        <v>560</v>
      </c>
      <c r="Z373" s="422" t="s">
        <v>1199</v>
      </c>
      <c r="AA373" s="44" t="s">
        <v>880</v>
      </c>
      <c r="AB373" s="82">
        <v>2970301129</v>
      </c>
      <c r="AC373" s="57">
        <v>1</v>
      </c>
      <c r="AD373" s="57">
        <v>1</v>
      </c>
      <c r="AE373" s="130" t="s">
        <v>1142</v>
      </c>
    </row>
    <row r="374" spans="1:31" s="52" customFormat="1" ht="48" customHeight="1">
      <c r="A374" s="119">
        <v>62</v>
      </c>
      <c r="B374" s="45">
        <v>2019</v>
      </c>
      <c r="C374" s="45">
        <v>1</v>
      </c>
      <c r="D374" s="50">
        <v>6</v>
      </c>
      <c r="E374" s="79">
        <v>0</v>
      </c>
      <c r="F374" s="80">
        <v>0</v>
      </c>
      <c r="G374" s="80">
        <v>4</v>
      </c>
      <c r="H374" s="79">
        <v>0</v>
      </c>
      <c r="I374" s="80">
        <v>0</v>
      </c>
      <c r="J374" s="80">
        <v>6</v>
      </c>
      <c r="K374" s="79">
        <v>0</v>
      </c>
      <c r="L374" s="80">
        <v>0</v>
      </c>
      <c r="M374" s="80" t="s">
        <v>1671</v>
      </c>
      <c r="N374" s="53" t="s">
        <v>1784</v>
      </c>
      <c r="O374" s="49"/>
      <c r="P374" s="49"/>
      <c r="Q374" s="49" t="s">
        <v>2133</v>
      </c>
      <c r="R374" s="64">
        <v>344</v>
      </c>
      <c r="S374" s="64">
        <v>6</v>
      </c>
      <c r="T374" s="64">
        <v>10344</v>
      </c>
      <c r="U374" s="94">
        <v>46843</v>
      </c>
      <c r="V374" s="94">
        <v>43553</v>
      </c>
      <c r="W374" s="60" t="s">
        <v>1200</v>
      </c>
      <c r="X374" s="60" t="s">
        <v>1201</v>
      </c>
      <c r="Y374" s="65" t="s">
        <v>1202</v>
      </c>
      <c r="Z374" s="422" t="s">
        <v>1203</v>
      </c>
      <c r="AA374" s="44" t="s">
        <v>880</v>
      </c>
      <c r="AB374" s="82">
        <v>2970107930</v>
      </c>
      <c r="AC374" s="57">
        <v>1</v>
      </c>
      <c r="AD374" s="57">
        <v>2</v>
      </c>
      <c r="AE374" s="130" t="s">
        <v>1143</v>
      </c>
    </row>
    <row r="375" spans="1:31" s="52" customFormat="1" ht="48" customHeight="1">
      <c r="A375" s="119">
        <v>62</v>
      </c>
      <c r="B375" s="45">
        <v>2019</v>
      </c>
      <c r="C375" s="45">
        <v>1</v>
      </c>
      <c r="D375" s="50">
        <v>7</v>
      </c>
      <c r="E375" s="79">
        <v>0</v>
      </c>
      <c r="F375" s="80">
        <v>0</v>
      </c>
      <c r="G375" s="80">
        <v>4</v>
      </c>
      <c r="H375" s="79">
        <v>0</v>
      </c>
      <c r="I375" s="80">
        <v>0</v>
      </c>
      <c r="J375" s="80">
        <v>6</v>
      </c>
      <c r="K375" s="79">
        <v>0</v>
      </c>
      <c r="L375" s="80">
        <v>0</v>
      </c>
      <c r="M375" s="80" t="s">
        <v>1671</v>
      </c>
      <c r="N375" s="53" t="s">
        <v>1784</v>
      </c>
      <c r="O375" s="49"/>
      <c r="P375" s="49"/>
      <c r="Q375" s="49" t="s">
        <v>2133</v>
      </c>
      <c r="R375" s="64">
        <v>345</v>
      </c>
      <c r="S375" s="64">
        <v>7</v>
      </c>
      <c r="T375" s="64">
        <v>10345</v>
      </c>
      <c r="U375" s="94">
        <v>46843</v>
      </c>
      <c r="V375" s="94">
        <v>43553</v>
      </c>
      <c r="W375" s="60" t="s">
        <v>1204</v>
      </c>
      <c r="X375" s="60" t="s">
        <v>1205</v>
      </c>
      <c r="Y375" s="65" t="s">
        <v>1202</v>
      </c>
      <c r="Z375" s="422" t="s">
        <v>1203</v>
      </c>
      <c r="AA375" s="44" t="s">
        <v>880</v>
      </c>
      <c r="AB375" s="82">
        <v>2970107955</v>
      </c>
      <c r="AC375" s="57">
        <v>1</v>
      </c>
      <c r="AD375" s="57"/>
      <c r="AE375" s="130" t="s">
        <v>1140</v>
      </c>
    </row>
    <row r="376" spans="1:31" s="52" customFormat="1" ht="48" customHeight="1" thickBot="1">
      <c r="A376" s="119">
        <v>62</v>
      </c>
      <c r="B376" s="121">
        <v>2019</v>
      </c>
      <c r="C376" s="121">
        <v>1</v>
      </c>
      <c r="D376" s="148"/>
      <c r="E376" s="144">
        <v>0</v>
      </c>
      <c r="F376" s="145">
        <v>0</v>
      </c>
      <c r="G376" s="145">
        <v>4</v>
      </c>
      <c r="H376" s="144">
        <v>0</v>
      </c>
      <c r="I376" s="145">
        <v>0</v>
      </c>
      <c r="J376" s="145">
        <v>6</v>
      </c>
      <c r="K376" s="144">
        <v>0</v>
      </c>
      <c r="L376" s="145">
        <v>0</v>
      </c>
      <c r="M376" s="145" t="s">
        <v>1671</v>
      </c>
      <c r="N376" s="53" t="s">
        <v>1784</v>
      </c>
      <c r="O376" s="49"/>
      <c r="P376" s="49"/>
      <c r="Q376" s="49" t="s">
        <v>2133</v>
      </c>
      <c r="R376" s="44">
        <v>560</v>
      </c>
      <c r="S376" s="64">
        <v>38</v>
      </c>
      <c r="T376" s="44">
        <v>10560</v>
      </c>
      <c r="U376" s="94">
        <v>46843</v>
      </c>
      <c r="V376" s="94">
        <v>44651</v>
      </c>
      <c r="W376" s="60" t="s">
        <v>2134</v>
      </c>
      <c r="X376" s="60" t="s">
        <v>2135</v>
      </c>
      <c r="Y376" s="65" t="s">
        <v>1202</v>
      </c>
      <c r="Z376" s="422" t="s">
        <v>1203</v>
      </c>
      <c r="AA376" s="44" t="s">
        <v>880</v>
      </c>
      <c r="AB376" s="82">
        <v>2990100642</v>
      </c>
      <c r="AC376" s="57"/>
      <c r="AD376" s="57"/>
      <c r="AE376" s="130" t="s">
        <v>1981</v>
      </c>
    </row>
    <row r="377" spans="1:31" s="273" customFormat="1" ht="48" customHeight="1" thickBot="1">
      <c r="A377" s="546">
        <v>62</v>
      </c>
      <c r="B377" s="547">
        <v>2019</v>
      </c>
      <c r="C377" s="547">
        <v>1</v>
      </c>
      <c r="D377" s="183"/>
      <c r="E377" s="548">
        <v>0</v>
      </c>
      <c r="F377" s="549">
        <v>0</v>
      </c>
      <c r="G377" s="549">
        <v>4</v>
      </c>
      <c r="H377" s="548">
        <v>0</v>
      </c>
      <c r="I377" s="549">
        <v>0</v>
      </c>
      <c r="J377" s="549">
        <v>6</v>
      </c>
      <c r="K377" s="548">
        <v>0</v>
      </c>
      <c r="L377" s="549">
        <v>0</v>
      </c>
      <c r="M377" s="549" t="s">
        <v>1671</v>
      </c>
      <c r="N377" s="550" t="s">
        <v>1784</v>
      </c>
      <c r="O377" s="551"/>
      <c r="P377" s="551"/>
      <c r="Q377" s="551"/>
      <c r="R377" s="352">
        <v>635</v>
      </c>
      <c r="S377" s="352">
        <v>22</v>
      </c>
      <c r="T377" s="338">
        <v>10635</v>
      </c>
      <c r="U377" s="339">
        <v>46843</v>
      </c>
      <c r="V377" s="339">
        <v>45747</v>
      </c>
      <c r="W377" s="654" t="s">
        <v>2716</v>
      </c>
      <c r="X377" s="654" t="s">
        <v>2719</v>
      </c>
      <c r="Y377" s="352" t="s">
        <v>1195</v>
      </c>
      <c r="Z377" s="655" t="s">
        <v>2717</v>
      </c>
      <c r="AA377" s="338" t="s">
        <v>880</v>
      </c>
      <c r="AB377" s="656" t="s">
        <v>2718</v>
      </c>
      <c r="AC377" s="612"/>
      <c r="AD377" s="612"/>
      <c r="AE377" s="582"/>
    </row>
    <row r="378" spans="1:31" s="52" customFormat="1" ht="48" customHeight="1" thickBot="1">
      <c r="A378" s="552">
        <v>63</v>
      </c>
      <c r="B378" s="553">
        <v>2019</v>
      </c>
      <c r="C378" s="553">
        <v>1</v>
      </c>
      <c r="D378" s="306">
        <v>8</v>
      </c>
      <c r="E378" s="554">
        <v>0</v>
      </c>
      <c r="F378" s="555">
        <v>0</v>
      </c>
      <c r="G378" s="555">
        <v>5</v>
      </c>
      <c r="H378" s="554">
        <v>0</v>
      </c>
      <c r="I378" s="555">
        <v>0</v>
      </c>
      <c r="J378" s="555">
        <v>7</v>
      </c>
      <c r="K378" s="554">
        <v>0</v>
      </c>
      <c r="L378" s="555">
        <v>0</v>
      </c>
      <c r="M378" s="555" t="s">
        <v>1670</v>
      </c>
      <c r="N378" s="556" t="s">
        <v>1785</v>
      </c>
      <c r="O378" s="557"/>
      <c r="P378" s="557"/>
      <c r="Q378" s="557" t="s">
        <v>1206</v>
      </c>
      <c r="R378" s="306">
        <v>346</v>
      </c>
      <c r="S378" s="306">
        <v>8</v>
      </c>
      <c r="T378" s="306">
        <v>10346</v>
      </c>
      <c r="U378" s="307">
        <v>46843</v>
      </c>
      <c r="V378" s="307">
        <v>43553</v>
      </c>
      <c r="W378" s="170" t="s">
        <v>1207</v>
      </c>
      <c r="X378" s="170" t="s">
        <v>1208</v>
      </c>
      <c r="Y378" s="166" t="s">
        <v>517</v>
      </c>
      <c r="Z378" s="402" t="s">
        <v>1209</v>
      </c>
      <c r="AA378" s="107" t="s">
        <v>26</v>
      </c>
      <c r="AB378" s="196">
        <v>2910900196</v>
      </c>
      <c r="AC378" s="189">
        <v>1</v>
      </c>
      <c r="AD378" s="189">
        <v>1</v>
      </c>
      <c r="AE378" s="263" t="s">
        <v>2724</v>
      </c>
    </row>
    <row r="379" spans="1:31" s="52" customFormat="1" ht="48" customHeight="1">
      <c r="A379" s="254">
        <v>64</v>
      </c>
      <c r="B379" s="96">
        <v>2019</v>
      </c>
      <c r="C379" s="96">
        <v>1</v>
      </c>
      <c r="D379" s="193">
        <v>9</v>
      </c>
      <c r="E379" s="198">
        <v>0</v>
      </c>
      <c r="F379" s="199">
        <v>0</v>
      </c>
      <c r="G379" s="199">
        <v>6</v>
      </c>
      <c r="H379" s="198">
        <v>0</v>
      </c>
      <c r="I379" s="199">
        <v>0</v>
      </c>
      <c r="J379" s="199">
        <v>8</v>
      </c>
      <c r="K379" s="198">
        <v>0</v>
      </c>
      <c r="L379" s="199">
        <v>0</v>
      </c>
      <c r="M379" s="199" t="s">
        <v>1671</v>
      </c>
      <c r="N379" s="99" t="s">
        <v>1786</v>
      </c>
      <c r="O379" s="100"/>
      <c r="P379" s="100"/>
      <c r="Q379" s="100" t="s">
        <v>1210</v>
      </c>
      <c r="R379" s="180">
        <v>347</v>
      </c>
      <c r="S379" s="180">
        <v>9</v>
      </c>
      <c r="T379" s="180">
        <v>10347</v>
      </c>
      <c r="U379" s="228">
        <v>46843</v>
      </c>
      <c r="V379" s="228">
        <v>43553</v>
      </c>
      <c r="W379" s="154" t="s">
        <v>1297</v>
      </c>
      <c r="X379" s="154" t="s">
        <v>1211</v>
      </c>
      <c r="Y379" s="151" t="s">
        <v>1212</v>
      </c>
      <c r="Z379" s="421" t="s">
        <v>1213</v>
      </c>
      <c r="AA379" s="95" t="s">
        <v>880</v>
      </c>
      <c r="AB379" s="192">
        <v>2973400126</v>
      </c>
      <c r="AC379" s="184">
        <v>1</v>
      </c>
      <c r="AD379" s="184">
        <v>2</v>
      </c>
      <c r="AE379" s="255" t="s">
        <v>1298</v>
      </c>
    </row>
    <row r="380" spans="1:31" s="52" customFormat="1" ht="48" customHeight="1">
      <c r="A380" s="119">
        <v>64</v>
      </c>
      <c r="B380" s="45">
        <v>2019</v>
      </c>
      <c r="C380" s="45">
        <v>1</v>
      </c>
      <c r="D380" s="50">
        <v>10</v>
      </c>
      <c r="E380" s="79">
        <v>0</v>
      </c>
      <c r="F380" s="80">
        <v>0</v>
      </c>
      <c r="G380" s="80">
        <v>6</v>
      </c>
      <c r="H380" s="79">
        <v>0</v>
      </c>
      <c r="I380" s="80">
        <v>0</v>
      </c>
      <c r="J380" s="80">
        <v>8</v>
      </c>
      <c r="K380" s="79">
        <v>0</v>
      </c>
      <c r="L380" s="80">
        <v>1</v>
      </c>
      <c r="M380" s="80" t="s">
        <v>1671</v>
      </c>
      <c r="N380" s="53" t="s">
        <v>1786</v>
      </c>
      <c r="O380" s="49"/>
      <c r="P380" s="49"/>
      <c r="Q380" s="49" t="s">
        <v>1210</v>
      </c>
      <c r="R380" s="64">
        <v>348</v>
      </c>
      <c r="S380" s="64">
        <v>10</v>
      </c>
      <c r="T380" s="64">
        <v>10348</v>
      </c>
      <c r="U380" s="94">
        <v>46843</v>
      </c>
      <c r="V380" s="94">
        <v>43553</v>
      </c>
      <c r="W380" s="60" t="s">
        <v>1217</v>
      </c>
      <c r="X380" s="60" t="s">
        <v>1218</v>
      </c>
      <c r="Y380" s="65" t="s">
        <v>1212</v>
      </c>
      <c r="Z380" s="422" t="s">
        <v>1219</v>
      </c>
      <c r="AA380" s="44" t="s">
        <v>880</v>
      </c>
      <c r="AB380" s="82">
        <v>2973400290</v>
      </c>
      <c r="AC380" s="57">
        <v>1</v>
      </c>
      <c r="AD380" s="57">
        <v>1</v>
      </c>
      <c r="AE380" s="130" t="s">
        <v>1140</v>
      </c>
    </row>
    <row r="381" spans="1:31" s="52" customFormat="1" ht="48" customHeight="1" thickBot="1">
      <c r="A381" s="120">
        <v>64</v>
      </c>
      <c r="B381" s="121">
        <v>2019</v>
      </c>
      <c r="C381" s="121">
        <v>1</v>
      </c>
      <c r="D381" s="148">
        <v>11</v>
      </c>
      <c r="E381" s="144">
        <v>0</v>
      </c>
      <c r="F381" s="145">
        <v>0</v>
      </c>
      <c r="G381" s="145">
        <v>6</v>
      </c>
      <c r="H381" s="144">
        <v>0</v>
      </c>
      <c r="I381" s="145">
        <v>0</v>
      </c>
      <c r="J381" s="145">
        <v>9</v>
      </c>
      <c r="K381" s="144">
        <v>0</v>
      </c>
      <c r="L381" s="145">
        <v>1</v>
      </c>
      <c r="M381" s="145" t="s">
        <v>1671</v>
      </c>
      <c r="N381" s="125" t="s">
        <v>1786</v>
      </c>
      <c r="O381" s="126"/>
      <c r="P381" s="126"/>
      <c r="Q381" s="126" t="s">
        <v>1210</v>
      </c>
      <c r="R381" s="183">
        <v>349</v>
      </c>
      <c r="S381" s="183">
        <v>11</v>
      </c>
      <c r="T381" s="183">
        <v>10349</v>
      </c>
      <c r="U381" s="231">
        <v>46843</v>
      </c>
      <c r="V381" s="231">
        <v>43553</v>
      </c>
      <c r="W381" s="147" t="s">
        <v>1214</v>
      </c>
      <c r="X381" s="147" t="s">
        <v>1215</v>
      </c>
      <c r="Y381" s="159" t="s">
        <v>1216</v>
      </c>
      <c r="Z381" s="335" t="s">
        <v>1213</v>
      </c>
      <c r="AA381" s="122" t="s">
        <v>880</v>
      </c>
      <c r="AB381" s="164">
        <v>2973400332</v>
      </c>
      <c r="AC381" s="143">
        <v>1</v>
      </c>
      <c r="AD381" s="143"/>
      <c r="AE381" s="256" t="s">
        <v>1299</v>
      </c>
    </row>
    <row r="382" spans="1:31" s="52" customFormat="1" ht="48" customHeight="1">
      <c r="A382" s="254">
        <v>65</v>
      </c>
      <c r="B382" s="96">
        <v>2019</v>
      </c>
      <c r="C382" s="96">
        <v>1</v>
      </c>
      <c r="D382" s="193">
        <v>12</v>
      </c>
      <c r="E382" s="198">
        <v>0</v>
      </c>
      <c r="F382" s="199">
        <v>0</v>
      </c>
      <c r="G382" s="199">
        <v>7</v>
      </c>
      <c r="H382" s="198">
        <v>0</v>
      </c>
      <c r="I382" s="199">
        <v>1</v>
      </c>
      <c r="J382" s="199">
        <v>0</v>
      </c>
      <c r="K382" s="198">
        <v>0</v>
      </c>
      <c r="L382" s="199">
        <v>1</v>
      </c>
      <c r="M382" s="199" t="s">
        <v>1670</v>
      </c>
      <c r="N382" s="99" t="s">
        <v>1787</v>
      </c>
      <c r="O382" s="100"/>
      <c r="P382" s="100"/>
      <c r="Q382" s="100" t="s">
        <v>1220</v>
      </c>
      <c r="R382" s="180">
        <v>350</v>
      </c>
      <c r="S382" s="180">
        <v>12</v>
      </c>
      <c r="T382" s="180">
        <v>10350</v>
      </c>
      <c r="U382" s="228">
        <v>46843</v>
      </c>
      <c r="V382" s="228">
        <v>43553</v>
      </c>
      <c r="W382" s="154" t="s">
        <v>1221</v>
      </c>
      <c r="X382" s="154" t="s">
        <v>1222</v>
      </c>
      <c r="Y382" s="151" t="s">
        <v>1223</v>
      </c>
      <c r="Z382" s="421" t="s">
        <v>1224</v>
      </c>
      <c r="AA382" s="95" t="s">
        <v>26</v>
      </c>
      <c r="AB382" s="192">
        <v>2911500193</v>
      </c>
      <c r="AC382" s="184">
        <v>1</v>
      </c>
      <c r="AD382" s="184"/>
      <c r="AE382" s="255" t="s">
        <v>862</v>
      </c>
    </row>
    <row r="383" spans="1:31" s="52" customFormat="1" ht="48" customHeight="1">
      <c r="A383" s="119">
        <v>65</v>
      </c>
      <c r="B383" s="45">
        <v>2019</v>
      </c>
      <c r="C383" s="45">
        <v>1</v>
      </c>
      <c r="D383" s="50">
        <v>13</v>
      </c>
      <c r="E383" s="79">
        <v>0</v>
      </c>
      <c r="F383" s="80">
        <v>0</v>
      </c>
      <c r="G383" s="80">
        <v>7</v>
      </c>
      <c r="H383" s="79">
        <v>0</v>
      </c>
      <c r="I383" s="80">
        <v>1</v>
      </c>
      <c r="J383" s="80">
        <v>1</v>
      </c>
      <c r="K383" s="79">
        <v>0</v>
      </c>
      <c r="L383" s="80">
        <v>1</v>
      </c>
      <c r="M383" s="80" t="s">
        <v>1670</v>
      </c>
      <c r="N383" s="53" t="s">
        <v>1787</v>
      </c>
      <c r="O383" s="49"/>
      <c r="P383" s="49"/>
      <c r="Q383" s="49" t="s">
        <v>1220</v>
      </c>
      <c r="R383" s="64">
        <v>351</v>
      </c>
      <c r="S383" s="64">
        <v>13</v>
      </c>
      <c r="T383" s="64">
        <v>10351</v>
      </c>
      <c r="U383" s="94">
        <v>46843</v>
      </c>
      <c r="V383" s="94">
        <v>43553</v>
      </c>
      <c r="W383" s="60" t="s">
        <v>1225</v>
      </c>
      <c r="X383" s="60" t="s">
        <v>1226</v>
      </c>
      <c r="Y383" s="65" t="s">
        <v>1223</v>
      </c>
      <c r="Z383" s="422" t="s">
        <v>1227</v>
      </c>
      <c r="AA383" s="44" t="s">
        <v>26</v>
      </c>
      <c r="AB383" s="82">
        <v>2911500391</v>
      </c>
      <c r="AC383" s="57">
        <v>1</v>
      </c>
      <c r="AD383" s="57"/>
      <c r="AE383" s="130" t="s">
        <v>1307</v>
      </c>
    </row>
    <row r="384" spans="1:31" s="52" customFormat="1" ht="48" customHeight="1">
      <c r="A384" s="119">
        <v>65</v>
      </c>
      <c r="B384" s="45">
        <v>2019</v>
      </c>
      <c r="C384" s="45">
        <v>1</v>
      </c>
      <c r="D384" s="50">
        <v>14</v>
      </c>
      <c r="E384" s="79">
        <v>0</v>
      </c>
      <c r="F384" s="80">
        <v>0</v>
      </c>
      <c r="G384" s="80">
        <v>7</v>
      </c>
      <c r="H384" s="79">
        <v>0</v>
      </c>
      <c r="I384" s="80">
        <v>1</v>
      </c>
      <c r="J384" s="80">
        <v>2</v>
      </c>
      <c r="K384" s="79">
        <v>0</v>
      </c>
      <c r="L384" s="80">
        <v>1</v>
      </c>
      <c r="M384" s="80" t="s">
        <v>1670</v>
      </c>
      <c r="N384" s="53" t="s">
        <v>1787</v>
      </c>
      <c r="O384" s="49"/>
      <c r="P384" s="49"/>
      <c r="Q384" s="49" t="s">
        <v>1220</v>
      </c>
      <c r="R384" s="64">
        <v>352</v>
      </c>
      <c r="S384" s="64">
        <v>14</v>
      </c>
      <c r="T384" s="64">
        <v>10352</v>
      </c>
      <c r="U384" s="94">
        <v>46843</v>
      </c>
      <c r="V384" s="94">
        <v>43553</v>
      </c>
      <c r="W384" s="60" t="s">
        <v>1228</v>
      </c>
      <c r="X384" s="60" t="s">
        <v>1228</v>
      </c>
      <c r="Y384" s="65" t="s">
        <v>1223</v>
      </c>
      <c r="Z384" s="422" t="s">
        <v>1229</v>
      </c>
      <c r="AA384" s="44" t="s">
        <v>26</v>
      </c>
      <c r="AB384" s="82">
        <v>2921500035</v>
      </c>
      <c r="AC384" s="57">
        <v>1</v>
      </c>
      <c r="AD384" s="57"/>
      <c r="AE384" s="130" t="s">
        <v>1300</v>
      </c>
    </row>
    <row r="385" spans="1:31" s="52" customFormat="1" ht="48" customHeight="1">
      <c r="A385" s="119">
        <v>65</v>
      </c>
      <c r="B385" s="45">
        <v>2019</v>
      </c>
      <c r="C385" s="45">
        <v>1</v>
      </c>
      <c r="D385" s="50">
        <v>15</v>
      </c>
      <c r="E385" s="79">
        <v>0</v>
      </c>
      <c r="F385" s="80">
        <v>0</v>
      </c>
      <c r="G385" s="80">
        <v>7</v>
      </c>
      <c r="H385" s="79">
        <v>0</v>
      </c>
      <c r="I385" s="80">
        <v>1</v>
      </c>
      <c r="J385" s="80">
        <v>3</v>
      </c>
      <c r="K385" s="79">
        <v>0</v>
      </c>
      <c r="L385" s="80">
        <v>1</v>
      </c>
      <c r="M385" s="80" t="s">
        <v>1670</v>
      </c>
      <c r="N385" s="53" t="s">
        <v>1787</v>
      </c>
      <c r="O385" s="49"/>
      <c r="P385" s="49"/>
      <c r="Q385" s="49" t="s">
        <v>1220</v>
      </c>
      <c r="R385" s="64">
        <v>353</v>
      </c>
      <c r="S385" s="64">
        <v>15</v>
      </c>
      <c r="T385" s="64">
        <v>10353</v>
      </c>
      <c r="U385" s="94">
        <v>46843</v>
      </c>
      <c r="V385" s="94">
        <v>43553</v>
      </c>
      <c r="W385" s="60" t="s">
        <v>1230</v>
      </c>
      <c r="X385" s="60" t="s">
        <v>1230</v>
      </c>
      <c r="Y385" s="65" t="s">
        <v>1231</v>
      </c>
      <c r="Z385" s="422" t="s">
        <v>1232</v>
      </c>
      <c r="AA385" s="44" t="s">
        <v>26</v>
      </c>
      <c r="AB385" s="82">
        <v>2911500441</v>
      </c>
      <c r="AC385" s="57">
        <v>1</v>
      </c>
      <c r="AD385" s="57"/>
      <c r="AE385" s="130" t="s">
        <v>2705</v>
      </c>
    </row>
    <row r="386" spans="1:31" s="52" customFormat="1" ht="48" customHeight="1">
      <c r="A386" s="119">
        <v>65</v>
      </c>
      <c r="B386" s="45">
        <v>2019</v>
      </c>
      <c r="C386" s="45">
        <v>1</v>
      </c>
      <c r="D386" s="50">
        <v>16</v>
      </c>
      <c r="E386" s="79">
        <v>0</v>
      </c>
      <c r="F386" s="80">
        <v>0</v>
      </c>
      <c r="G386" s="80">
        <v>7</v>
      </c>
      <c r="H386" s="79">
        <v>0</v>
      </c>
      <c r="I386" s="80">
        <v>1</v>
      </c>
      <c r="J386" s="80">
        <v>5</v>
      </c>
      <c r="K386" s="79">
        <v>0</v>
      </c>
      <c r="L386" s="80">
        <v>1</v>
      </c>
      <c r="M386" s="80" t="s">
        <v>1670</v>
      </c>
      <c r="N386" s="53" t="s">
        <v>1787</v>
      </c>
      <c r="O386" s="49"/>
      <c r="P386" s="49"/>
      <c r="Q386" s="49" t="s">
        <v>1220</v>
      </c>
      <c r="R386" s="64">
        <v>354</v>
      </c>
      <c r="S386" s="64">
        <v>16</v>
      </c>
      <c r="T386" s="64">
        <v>10354</v>
      </c>
      <c r="U386" s="94">
        <v>46843</v>
      </c>
      <c r="V386" s="94">
        <v>43553</v>
      </c>
      <c r="W386" s="93" t="s">
        <v>1233</v>
      </c>
      <c r="X386" s="93" t="s">
        <v>1234</v>
      </c>
      <c r="Y386" s="65" t="s">
        <v>1223</v>
      </c>
      <c r="Z386" s="427" t="s">
        <v>1227</v>
      </c>
      <c r="AA386" s="44" t="s">
        <v>26</v>
      </c>
      <c r="AB386" s="82">
        <v>2930500117</v>
      </c>
      <c r="AC386" s="57">
        <v>1</v>
      </c>
      <c r="AD386" s="57">
        <v>3</v>
      </c>
      <c r="AE386" s="130" t="s">
        <v>1301</v>
      </c>
    </row>
    <row r="387" spans="1:31" s="52" customFormat="1" ht="48" customHeight="1">
      <c r="A387" s="119">
        <v>65</v>
      </c>
      <c r="B387" s="45">
        <v>2019</v>
      </c>
      <c r="C387" s="45">
        <v>1</v>
      </c>
      <c r="D387" s="50">
        <v>17</v>
      </c>
      <c r="E387" s="79">
        <v>0</v>
      </c>
      <c r="F387" s="80">
        <v>0</v>
      </c>
      <c r="G387" s="80">
        <v>7</v>
      </c>
      <c r="H387" s="79">
        <v>0</v>
      </c>
      <c r="I387" s="80">
        <v>1</v>
      </c>
      <c r="J387" s="80">
        <v>5</v>
      </c>
      <c r="K387" s="79">
        <v>0</v>
      </c>
      <c r="L387" s="80">
        <v>1</v>
      </c>
      <c r="M387" s="80" t="s">
        <v>1670</v>
      </c>
      <c r="N387" s="53" t="s">
        <v>1787</v>
      </c>
      <c r="O387" s="49"/>
      <c r="P387" s="49"/>
      <c r="Q387" s="49" t="s">
        <v>1220</v>
      </c>
      <c r="R387" s="64">
        <v>355</v>
      </c>
      <c r="S387" s="64">
        <v>17</v>
      </c>
      <c r="T387" s="64">
        <v>10355</v>
      </c>
      <c r="U387" s="94">
        <v>46843</v>
      </c>
      <c r="V387" s="94">
        <v>43553</v>
      </c>
      <c r="W387" s="93" t="s">
        <v>1233</v>
      </c>
      <c r="X387" s="93" t="s">
        <v>1234</v>
      </c>
      <c r="Y387" s="65" t="s">
        <v>1223</v>
      </c>
      <c r="Z387" s="427" t="s">
        <v>1227</v>
      </c>
      <c r="AA387" s="44" t="s">
        <v>26</v>
      </c>
      <c r="AB387" s="82">
        <v>2931500199</v>
      </c>
      <c r="AC387" s="57">
        <v>1</v>
      </c>
      <c r="AD387" s="57"/>
      <c r="AE387" s="130" t="s">
        <v>268</v>
      </c>
    </row>
    <row r="388" spans="1:31" s="52" customFormat="1" ht="48" customHeight="1">
      <c r="A388" s="119">
        <v>65</v>
      </c>
      <c r="B388" s="45">
        <v>2019</v>
      </c>
      <c r="C388" s="45">
        <v>1</v>
      </c>
      <c r="D388" s="50">
        <v>18</v>
      </c>
      <c r="E388" s="79">
        <v>0</v>
      </c>
      <c r="F388" s="80">
        <v>0</v>
      </c>
      <c r="G388" s="80">
        <v>7</v>
      </c>
      <c r="H388" s="79">
        <v>0</v>
      </c>
      <c r="I388" s="80">
        <v>1</v>
      </c>
      <c r="J388" s="80">
        <v>5</v>
      </c>
      <c r="K388" s="79">
        <v>0</v>
      </c>
      <c r="L388" s="80">
        <v>1</v>
      </c>
      <c r="M388" s="80" t="s">
        <v>1670</v>
      </c>
      <c r="N388" s="53" t="s">
        <v>1787</v>
      </c>
      <c r="O388" s="49"/>
      <c r="P388" s="49"/>
      <c r="Q388" s="49" t="s">
        <v>1220</v>
      </c>
      <c r="R388" s="64">
        <v>356</v>
      </c>
      <c r="S388" s="64">
        <v>18</v>
      </c>
      <c r="T388" s="64">
        <v>10356</v>
      </c>
      <c r="U388" s="94">
        <v>46843</v>
      </c>
      <c r="V388" s="94">
        <v>43553</v>
      </c>
      <c r="W388" s="93" t="s">
        <v>1233</v>
      </c>
      <c r="X388" s="93" t="s">
        <v>1234</v>
      </c>
      <c r="Y388" s="65" t="s">
        <v>1223</v>
      </c>
      <c r="Z388" s="427" t="s">
        <v>1227</v>
      </c>
      <c r="AA388" s="44" t="s">
        <v>27</v>
      </c>
      <c r="AB388" s="82">
        <v>2971501412</v>
      </c>
      <c r="AC388" s="57">
        <v>1</v>
      </c>
      <c r="AD388" s="57"/>
      <c r="AE388" s="130" t="s">
        <v>855</v>
      </c>
    </row>
    <row r="389" spans="1:31" s="52" customFormat="1" ht="48" customHeight="1">
      <c r="A389" s="119">
        <v>65</v>
      </c>
      <c r="B389" s="45">
        <v>2019</v>
      </c>
      <c r="C389" s="45">
        <v>1</v>
      </c>
      <c r="D389" s="50">
        <v>19</v>
      </c>
      <c r="E389" s="79">
        <v>0</v>
      </c>
      <c r="F389" s="80">
        <v>0</v>
      </c>
      <c r="G389" s="80">
        <v>7</v>
      </c>
      <c r="H389" s="79">
        <v>0</v>
      </c>
      <c r="I389" s="80">
        <v>1</v>
      </c>
      <c r="J389" s="80">
        <v>6</v>
      </c>
      <c r="K389" s="79">
        <v>0</v>
      </c>
      <c r="L389" s="80">
        <v>1</v>
      </c>
      <c r="M389" s="80" t="s">
        <v>1670</v>
      </c>
      <c r="N389" s="53" t="s">
        <v>1787</v>
      </c>
      <c r="O389" s="49"/>
      <c r="P389" s="49"/>
      <c r="Q389" s="49" t="s">
        <v>1220</v>
      </c>
      <c r="R389" s="64">
        <v>357</v>
      </c>
      <c r="S389" s="64">
        <v>19</v>
      </c>
      <c r="T389" s="64">
        <v>10357</v>
      </c>
      <c r="U389" s="94">
        <v>46843</v>
      </c>
      <c r="V389" s="94">
        <v>43553</v>
      </c>
      <c r="W389" s="60" t="s">
        <v>1235</v>
      </c>
      <c r="X389" s="60" t="s">
        <v>1236</v>
      </c>
      <c r="Y389" s="65" t="s">
        <v>1223</v>
      </c>
      <c r="Z389" s="427" t="s">
        <v>1224</v>
      </c>
      <c r="AA389" s="44" t="s">
        <v>26</v>
      </c>
      <c r="AB389" s="82">
        <v>2931500066</v>
      </c>
      <c r="AC389" s="57">
        <v>1</v>
      </c>
      <c r="AD389" s="57">
        <v>2</v>
      </c>
      <c r="AE389" s="130" t="s">
        <v>268</v>
      </c>
    </row>
    <row r="390" spans="1:31" s="52" customFormat="1" ht="48" customHeight="1">
      <c r="A390" s="119">
        <v>65</v>
      </c>
      <c r="B390" s="45">
        <v>2019</v>
      </c>
      <c r="C390" s="45">
        <v>1</v>
      </c>
      <c r="D390" s="50">
        <v>20</v>
      </c>
      <c r="E390" s="79">
        <v>0</v>
      </c>
      <c r="F390" s="80">
        <v>0</v>
      </c>
      <c r="G390" s="80">
        <v>7</v>
      </c>
      <c r="H390" s="79">
        <v>0</v>
      </c>
      <c r="I390" s="80">
        <v>1</v>
      </c>
      <c r="J390" s="80">
        <v>7</v>
      </c>
      <c r="K390" s="79">
        <v>0</v>
      </c>
      <c r="L390" s="80">
        <v>1</v>
      </c>
      <c r="M390" s="80" t="s">
        <v>1670</v>
      </c>
      <c r="N390" s="53" t="s">
        <v>1787</v>
      </c>
      <c r="O390" s="49"/>
      <c r="P390" s="49"/>
      <c r="Q390" s="49" t="s">
        <v>1220</v>
      </c>
      <c r="R390" s="64">
        <v>358</v>
      </c>
      <c r="S390" s="64">
        <v>20</v>
      </c>
      <c r="T390" s="64">
        <v>10358</v>
      </c>
      <c r="U390" s="94">
        <v>46843</v>
      </c>
      <c r="V390" s="94">
        <v>43553</v>
      </c>
      <c r="W390" s="60" t="s">
        <v>1302</v>
      </c>
      <c r="X390" s="60" t="s">
        <v>1237</v>
      </c>
      <c r="Y390" s="65" t="s">
        <v>1223</v>
      </c>
      <c r="Z390" s="427" t="s">
        <v>1224</v>
      </c>
      <c r="AA390" s="44" t="s">
        <v>27</v>
      </c>
      <c r="AB390" s="82">
        <v>2971500364</v>
      </c>
      <c r="AC390" s="57">
        <v>1</v>
      </c>
      <c r="AD390" s="57"/>
      <c r="AE390" s="130" t="s">
        <v>855</v>
      </c>
    </row>
    <row r="391" spans="1:31" s="52" customFormat="1" ht="48" customHeight="1">
      <c r="A391" s="119">
        <v>65</v>
      </c>
      <c r="B391" s="45">
        <v>2019</v>
      </c>
      <c r="C391" s="45">
        <v>1</v>
      </c>
      <c r="D391" s="50">
        <v>22</v>
      </c>
      <c r="E391" s="79">
        <v>0</v>
      </c>
      <c r="F391" s="80">
        <v>0</v>
      </c>
      <c r="G391" s="80">
        <v>7</v>
      </c>
      <c r="H391" s="79">
        <v>0</v>
      </c>
      <c r="I391" s="80">
        <v>1</v>
      </c>
      <c r="J391" s="80">
        <v>9</v>
      </c>
      <c r="K391" s="79">
        <v>0</v>
      </c>
      <c r="L391" s="80">
        <v>2</v>
      </c>
      <c r="M391" s="80" t="s">
        <v>1670</v>
      </c>
      <c r="N391" s="53" t="s">
        <v>1787</v>
      </c>
      <c r="O391" s="49"/>
      <c r="P391" s="49"/>
      <c r="Q391" s="49" t="s">
        <v>1220</v>
      </c>
      <c r="R391" s="64">
        <v>360</v>
      </c>
      <c r="S391" s="64">
        <v>22</v>
      </c>
      <c r="T391" s="64">
        <v>10360</v>
      </c>
      <c r="U391" s="94">
        <v>46843</v>
      </c>
      <c r="V391" s="94">
        <v>43553</v>
      </c>
      <c r="W391" s="60" t="s">
        <v>2130</v>
      </c>
      <c r="X391" s="60" t="s">
        <v>1240</v>
      </c>
      <c r="Y391" s="61" t="s">
        <v>1238</v>
      </c>
      <c r="Z391" s="433" t="s">
        <v>1239</v>
      </c>
      <c r="AA391" s="44" t="s">
        <v>27</v>
      </c>
      <c r="AB391" s="82">
        <v>2951560297</v>
      </c>
      <c r="AC391" s="57">
        <v>1</v>
      </c>
      <c r="AD391" s="57"/>
      <c r="AE391" s="130" t="s">
        <v>1295</v>
      </c>
    </row>
    <row r="392" spans="1:31" s="52" customFormat="1" ht="48" customHeight="1" thickBot="1">
      <c r="A392" s="264">
        <v>65</v>
      </c>
      <c r="B392" s="216">
        <v>2019</v>
      </c>
      <c r="C392" s="216">
        <v>1</v>
      </c>
      <c r="D392" s="227">
        <v>23</v>
      </c>
      <c r="E392" s="218">
        <v>0</v>
      </c>
      <c r="F392" s="219">
        <v>0</v>
      </c>
      <c r="G392" s="219">
        <v>7</v>
      </c>
      <c r="H392" s="218">
        <v>0</v>
      </c>
      <c r="I392" s="219">
        <v>2</v>
      </c>
      <c r="J392" s="219">
        <v>0</v>
      </c>
      <c r="K392" s="218">
        <v>0</v>
      </c>
      <c r="L392" s="219">
        <v>2</v>
      </c>
      <c r="M392" s="219" t="s">
        <v>1670</v>
      </c>
      <c r="N392" s="220" t="s">
        <v>1787</v>
      </c>
      <c r="O392" s="222"/>
      <c r="P392" s="222"/>
      <c r="Q392" s="222" t="s">
        <v>1220</v>
      </c>
      <c r="R392" s="225">
        <v>361</v>
      </c>
      <c r="S392" s="225">
        <v>23</v>
      </c>
      <c r="T392" s="225">
        <v>10361</v>
      </c>
      <c r="U392" s="323">
        <v>46843</v>
      </c>
      <c r="V392" s="323">
        <v>43553</v>
      </c>
      <c r="W392" s="221" t="s">
        <v>2131</v>
      </c>
      <c r="X392" s="221" t="s">
        <v>1241</v>
      </c>
      <c r="Y392" s="223" t="s">
        <v>1238</v>
      </c>
      <c r="Z392" s="613" t="s">
        <v>1239</v>
      </c>
      <c r="AA392" s="215" t="s">
        <v>26</v>
      </c>
      <c r="AB392" s="226">
        <v>2911500672</v>
      </c>
      <c r="AC392" s="217">
        <v>1</v>
      </c>
      <c r="AD392" s="217"/>
      <c r="AE392" s="265" t="s">
        <v>2132</v>
      </c>
    </row>
    <row r="393" spans="1:31" s="52" customFormat="1" ht="48" customHeight="1" thickBot="1">
      <c r="A393" s="105">
        <v>66</v>
      </c>
      <c r="B393" s="106">
        <v>2019</v>
      </c>
      <c r="C393" s="106">
        <v>1</v>
      </c>
      <c r="D393" s="197">
        <v>24</v>
      </c>
      <c r="E393" s="212">
        <v>0</v>
      </c>
      <c r="F393" s="213">
        <v>0</v>
      </c>
      <c r="G393" s="213">
        <v>8</v>
      </c>
      <c r="H393" s="212">
        <v>0</v>
      </c>
      <c r="I393" s="213">
        <v>2</v>
      </c>
      <c r="J393" s="213">
        <v>1</v>
      </c>
      <c r="K393" s="212">
        <v>0</v>
      </c>
      <c r="L393" s="213">
        <v>2</v>
      </c>
      <c r="M393" s="213" t="s">
        <v>1670</v>
      </c>
      <c r="N393" s="169" t="s">
        <v>1788</v>
      </c>
      <c r="O393" s="172"/>
      <c r="P393" s="172"/>
      <c r="Q393" s="172" t="s">
        <v>1242</v>
      </c>
      <c r="R393" s="306">
        <v>362</v>
      </c>
      <c r="S393" s="306">
        <v>24</v>
      </c>
      <c r="T393" s="306">
        <v>10362</v>
      </c>
      <c r="U393" s="318">
        <v>46843</v>
      </c>
      <c r="V393" s="318">
        <v>43553</v>
      </c>
      <c r="W393" s="170" t="s">
        <v>1312</v>
      </c>
      <c r="X393" s="170" t="s">
        <v>1243</v>
      </c>
      <c r="Y393" s="166" t="s">
        <v>1244</v>
      </c>
      <c r="Z393" s="430" t="s">
        <v>1245</v>
      </c>
      <c r="AA393" s="107" t="s">
        <v>26</v>
      </c>
      <c r="AB393" s="196">
        <v>2911400071</v>
      </c>
      <c r="AC393" s="189">
        <v>1</v>
      </c>
      <c r="AD393" s="189">
        <v>1</v>
      </c>
      <c r="AE393" s="257" t="s">
        <v>1313</v>
      </c>
    </row>
    <row r="394" spans="1:31" s="52" customFormat="1" ht="48" customHeight="1">
      <c r="A394" s="254">
        <v>67</v>
      </c>
      <c r="B394" s="96">
        <v>2019</v>
      </c>
      <c r="C394" s="96">
        <v>1</v>
      </c>
      <c r="D394" s="193">
        <v>25</v>
      </c>
      <c r="E394" s="198">
        <v>0</v>
      </c>
      <c r="F394" s="199">
        <v>0</v>
      </c>
      <c r="G394" s="199">
        <v>9</v>
      </c>
      <c r="H394" s="198">
        <v>0</v>
      </c>
      <c r="I394" s="199">
        <v>2</v>
      </c>
      <c r="J394" s="199">
        <v>2</v>
      </c>
      <c r="K394" s="198">
        <v>0</v>
      </c>
      <c r="L394" s="199">
        <v>2</v>
      </c>
      <c r="M394" s="199" t="s">
        <v>1671</v>
      </c>
      <c r="N394" s="99" t="s">
        <v>1789</v>
      </c>
      <c r="O394" s="100"/>
      <c r="P394" s="100"/>
      <c r="Q394" s="100" t="s">
        <v>1246</v>
      </c>
      <c r="R394" s="180">
        <v>363</v>
      </c>
      <c r="S394" s="180">
        <v>25</v>
      </c>
      <c r="T394" s="180">
        <v>10363</v>
      </c>
      <c r="U394" s="228">
        <v>46843</v>
      </c>
      <c r="V394" s="228">
        <v>43553</v>
      </c>
      <c r="W394" s="154" t="s">
        <v>1247</v>
      </c>
      <c r="X394" s="154" t="s">
        <v>1248</v>
      </c>
      <c r="Y394" s="151" t="s">
        <v>1249</v>
      </c>
      <c r="Z394" s="431" t="s">
        <v>1250</v>
      </c>
      <c r="AA394" s="95" t="s">
        <v>880</v>
      </c>
      <c r="AB394" s="192">
        <v>2950580056</v>
      </c>
      <c r="AC394" s="184">
        <v>1</v>
      </c>
      <c r="AD394" s="184">
        <v>2</v>
      </c>
      <c r="AE394" s="255" t="s">
        <v>1303</v>
      </c>
    </row>
    <row r="395" spans="1:31" s="52" customFormat="1" ht="48" customHeight="1" thickBot="1">
      <c r="A395" s="120">
        <v>67</v>
      </c>
      <c r="B395" s="121">
        <v>2019</v>
      </c>
      <c r="C395" s="121">
        <v>1</v>
      </c>
      <c r="D395" s="148">
        <v>26</v>
      </c>
      <c r="E395" s="144">
        <v>0</v>
      </c>
      <c r="F395" s="145">
        <v>0</v>
      </c>
      <c r="G395" s="145">
        <v>9</v>
      </c>
      <c r="H395" s="144">
        <v>0</v>
      </c>
      <c r="I395" s="145">
        <v>2</v>
      </c>
      <c r="J395" s="145">
        <v>2</v>
      </c>
      <c r="K395" s="144">
        <v>0</v>
      </c>
      <c r="L395" s="145">
        <v>2</v>
      </c>
      <c r="M395" s="145" t="s">
        <v>1671</v>
      </c>
      <c r="N395" s="125" t="s">
        <v>1789</v>
      </c>
      <c r="O395" s="126"/>
      <c r="P395" s="126"/>
      <c r="Q395" s="126" t="s">
        <v>1246</v>
      </c>
      <c r="R395" s="183">
        <v>364</v>
      </c>
      <c r="S395" s="183">
        <v>26</v>
      </c>
      <c r="T395" s="183">
        <v>10364</v>
      </c>
      <c r="U395" s="231">
        <v>46843</v>
      </c>
      <c r="V395" s="231">
        <v>43553</v>
      </c>
      <c r="W395" s="147" t="s">
        <v>1251</v>
      </c>
      <c r="X395" s="147" t="s">
        <v>1252</v>
      </c>
      <c r="Y395" s="159" t="s">
        <v>1253</v>
      </c>
      <c r="Z395" s="429" t="s">
        <v>1254</v>
      </c>
      <c r="AA395" s="122" t="s">
        <v>880</v>
      </c>
      <c r="AB395" s="164">
        <v>2970502072</v>
      </c>
      <c r="AC395" s="143">
        <v>1</v>
      </c>
      <c r="AD395" s="143"/>
      <c r="AE395" s="256" t="s">
        <v>285</v>
      </c>
    </row>
    <row r="396" spans="1:31" s="52" customFormat="1" ht="48" customHeight="1">
      <c r="A396" s="254">
        <v>68</v>
      </c>
      <c r="B396" s="96">
        <v>2019</v>
      </c>
      <c r="C396" s="96">
        <v>1</v>
      </c>
      <c r="D396" s="193">
        <v>27</v>
      </c>
      <c r="E396" s="198">
        <v>0</v>
      </c>
      <c r="F396" s="199">
        <v>1</v>
      </c>
      <c r="G396" s="199">
        <v>0</v>
      </c>
      <c r="H396" s="198">
        <v>0</v>
      </c>
      <c r="I396" s="199">
        <v>2</v>
      </c>
      <c r="J396" s="199">
        <v>3</v>
      </c>
      <c r="K396" s="198">
        <v>0</v>
      </c>
      <c r="L396" s="199">
        <v>2</v>
      </c>
      <c r="M396" s="199" t="s">
        <v>1673</v>
      </c>
      <c r="N396" s="99" t="s">
        <v>1790</v>
      </c>
      <c r="O396" s="100"/>
      <c r="P396" s="100"/>
      <c r="Q396" s="100" t="s">
        <v>1255</v>
      </c>
      <c r="R396" s="180">
        <v>365</v>
      </c>
      <c r="S396" s="180">
        <v>27</v>
      </c>
      <c r="T396" s="180">
        <v>10365</v>
      </c>
      <c r="U396" s="228">
        <v>46843</v>
      </c>
      <c r="V396" s="228">
        <v>43553</v>
      </c>
      <c r="W396" s="154" t="s">
        <v>1256</v>
      </c>
      <c r="X396" s="154" t="s">
        <v>1257</v>
      </c>
      <c r="Y396" s="151" t="s">
        <v>566</v>
      </c>
      <c r="Z396" s="431" t="s">
        <v>1258</v>
      </c>
      <c r="AA396" s="95" t="s">
        <v>880</v>
      </c>
      <c r="AB396" s="192">
        <v>2970500852</v>
      </c>
      <c r="AC396" s="184">
        <v>1</v>
      </c>
      <c r="AD396" s="184">
        <v>5</v>
      </c>
      <c r="AE396" s="255" t="s">
        <v>1140</v>
      </c>
    </row>
    <row r="397" spans="1:31" s="52" customFormat="1" ht="48" customHeight="1">
      <c r="A397" s="119">
        <v>68</v>
      </c>
      <c r="B397" s="45">
        <v>2019</v>
      </c>
      <c r="C397" s="45">
        <v>1</v>
      </c>
      <c r="D397" s="50">
        <v>28</v>
      </c>
      <c r="E397" s="79">
        <v>0</v>
      </c>
      <c r="F397" s="80">
        <v>1</v>
      </c>
      <c r="G397" s="80">
        <v>0</v>
      </c>
      <c r="H397" s="79">
        <v>0</v>
      </c>
      <c r="I397" s="80">
        <v>2</v>
      </c>
      <c r="J397" s="80">
        <v>4</v>
      </c>
      <c r="K397" s="79">
        <v>0</v>
      </c>
      <c r="L397" s="80">
        <v>2</v>
      </c>
      <c r="M397" s="80" t="s">
        <v>1673</v>
      </c>
      <c r="N397" s="53" t="s">
        <v>1790</v>
      </c>
      <c r="O397" s="49"/>
      <c r="P397" s="49"/>
      <c r="Q397" s="49" t="s">
        <v>1255</v>
      </c>
      <c r="R397" s="64">
        <v>366</v>
      </c>
      <c r="S397" s="64">
        <v>28</v>
      </c>
      <c r="T397" s="64">
        <v>10366</v>
      </c>
      <c r="U397" s="94">
        <v>46843</v>
      </c>
      <c r="V397" s="94">
        <v>43553</v>
      </c>
      <c r="W397" s="60" t="s">
        <v>1259</v>
      </c>
      <c r="X397" s="60" t="s">
        <v>1260</v>
      </c>
      <c r="Y397" s="65" t="s">
        <v>1261</v>
      </c>
      <c r="Z397" s="427" t="s">
        <v>1262</v>
      </c>
      <c r="AA397" s="44" t="s">
        <v>880</v>
      </c>
      <c r="AB397" s="82">
        <v>2990500064</v>
      </c>
      <c r="AC397" s="57">
        <v>1</v>
      </c>
      <c r="AD397" s="57"/>
      <c r="AE397" s="130" t="s">
        <v>1304</v>
      </c>
    </row>
    <row r="398" spans="1:31" s="52" customFormat="1" ht="48" customHeight="1">
      <c r="A398" s="119">
        <v>68</v>
      </c>
      <c r="B398" s="45">
        <v>2019</v>
      </c>
      <c r="C398" s="45">
        <v>1</v>
      </c>
      <c r="D398" s="50">
        <v>29</v>
      </c>
      <c r="E398" s="79">
        <v>0</v>
      </c>
      <c r="F398" s="80">
        <v>1</v>
      </c>
      <c r="G398" s="80">
        <v>0</v>
      </c>
      <c r="H398" s="79">
        <v>0</v>
      </c>
      <c r="I398" s="80">
        <v>2</v>
      </c>
      <c r="J398" s="80">
        <v>5</v>
      </c>
      <c r="K398" s="79">
        <v>0</v>
      </c>
      <c r="L398" s="80">
        <v>2</v>
      </c>
      <c r="M398" s="80" t="s">
        <v>1673</v>
      </c>
      <c r="N398" s="53" t="s">
        <v>1790</v>
      </c>
      <c r="O398" s="49"/>
      <c r="P398" s="49"/>
      <c r="Q398" s="49" t="s">
        <v>1255</v>
      </c>
      <c r="R398" s="64">
        <v>367</v>
      </c>
      <c r="S398" s="64">
        <v>29</v>
      </c>
      <c r="T398" s="64">
        <v>10367</v>
      </c>
      <c r="U398" s="94">
        <v>46843</v>
      </c>
      <c r="V398" s="94">
        <v>43553</v>
      </c>
      <c r="W398" s="93" t="s">
        <v>1263</v>
      </c>
      <c r="X398" s="93" t="s">
        <v>1264</v>
      </c>
      <c r="Y398" s="65" t="s">
        <v>1261</v>
      </c>
      <c r="Z398" s="427" t="s">
        <v>1262</v>
      </c>
      <c r="AA398" s="44" t="s">
        <v>880</v>
      </c>
      <c r="AB398" s="82">
        <v>2970500845</v>
      </c>
      <c r="AC398" s="57">
        <v>1</v>
      </c>
      <c r="AD398" s="57"/>
      <c r="AE398" s="130" t="s">
        <v>1305</v>
      </c>
    </row>
    <row r="399" spans="1:31" s="52" customFormat="1" ht="48" customHeight="1">
      <c r="A399" s="119">
        <v>68</v>
      </c>
      <c r="B399" s="45">
        <v>2019</v>
      </c>
      <c r="C399" s="45">
        <v>1</v>
      </c>
      <c r="D399" s="50">
        <v>30</v>
      </c>
      <c r="E399" s="79">
        <v>0</v>
      </c>
      <c r="F399" s="80">
        <v>1</v>
      </c>
      <c r="G399" s="80">
        <v>0</v>
      </c>
      <c r="H399" s="79">
        <v>0</v>
      </c>
      <c r="I399" s="80">
        <v>2</v>
      </c>
      <c r="J399" s="80">
        <v>6</v>
      </c>
      <c r="K399" s="79">
        <v>0</v>
      </c>
      <c r="L399" s="80">
        <v>2</v>
      </c>
      <c r="M399" s="80" t="s">
        <v>1673</v>
      </c>
      <c r="N399" s="53" t="s">
        <v>1790</v>
      </c>
      <c r="O399" s="49"/>
      <c r="P399" s="49"/>
      <c r="Q399" s="49" t="s">
        <v>1255</v>
      </c>
      <c r="R399" s="64">
        <v>368</v>
      </c>
      <c r="S399" s="64">
        <v>30</v>
      </c>
      <c r="T399" s="64">
        <v>10368</v>
      </c>
      <c r="U399" s="94">
        <v>46843</v>
      </c>
      <c r="V399" s="94">
        <v>43553</v>
      </c>
      <c r="W399" s="93" t="s">
        <v>1265</v>
      </c>
      <c r="X399" s="93" t="s">
        <v>1266</v>
      </c>
      <c r="Y399" s="65" t="s">
        <v>1261</v>
      </c>
      <c r="Z399" s="427" t="s">
        <v>1262</v>
      </c>
      <c r="AA399" s="44" t="s">
        <v>26</v>
      </c>
      <c r="AB399" s="82">
        <v>2931200162</v>
      </c>
      <c r="AC399" s="57">
        <v>1</v>
      </c>
      <c r="AD399" s="57"/>
      <c r="AE399" s="130" t="s">
        <v>1306</v>
      </c>
    </row>
    <row r="400" spans="1:31" s="52" customFormat="1" ht="48" customHeight="1" thickBot="1">
      <c r="A400" s="120">
        <v>68</v>
      </c>
      <c r="B400" s="121">
        <v>2019</v>
      </c>
      <c r="C400" s="121">
        <v>1</v>
      </c>
      <c r="D400" s="148">
        <v>31</v>
      </c>
      <c r="E400" s="144">
        <v>0</v>
      </c>
      <c r="F400" s="145">
        <v>1</v>
      </c>
      <c r="G400" s="145">
        <v>0</v>
      </c>
      <c r="H400" s="144">
        <v>0</v>
      </c>
      <c r="I400" s="145">
        <v>2</v>
      </c>
      <c r="J400" s="145">
        <v>7</v>
      </c>
      <c r="K400" s="144">
        <v>0</v>
      </c>
      <c r="L400" s="145">
        <v>2</v>
      </c>
      <c r="M400" s="145" t="s">
        <v>1673</v>
      </c>
      <c r="N400" s="125" t="s">
        <v>1790</v>
      </c>
      <c r="O400" s="126"/>
      <c r="P400" s="126"/>
      <c r="Q400" s="126" t="s">
        <v>1255</v>
      </c>
      <c r="R400" s="183">
        <v>369</v>
      </c>
      <c r="S400" s="183">
        <v>31</v>
      </c>
      <c r="T400" s="183">
        <v>10369</v>
      </c>
      <c r="U400" s="231">
        <v>46843</v>
      </c>
      <c r="V400" s="231">
        <v>43553</v>
      </c>
      <c r="W400" s="230" t="s">
        <v>1265</v>
      </c>
      <c r="X400" s="230" t="s">
        <v>1266</v>
      </c>
      <c r="Y400" s="159" t="s">
        <v>1261</v>
      </c>
      <c r="Z400" s="429" t="s">
        <v>1262</v>
      </c>
      <c r="AA400" s="122" t="s">
        <v>27</v>
      </c>
      <c r="AB400" s="164">
        <v>2971200916</v>
      </c>
      <c r="AC400" s="143">
        <v>1</v>
      </c>
      <c r="AD400" s="143"/>
      <c r="AE400" s="256" t="s">
        <v>855</v>
      </c>
    </row>
    <row r="401" spans="1:31" s="52" customFormat="1" ht="48" customHeight="1">
      <c r="A401" s="254">
        <v>69</v>
      </c>
      <c r="B401" s="96">
        <v>2019</v>
      </c>
      <c r="C401" s="96">
        <v>1</v>
      </c>
      <c r="D401" s="193">
        <v>32</v>
      </c>
      <c r="E401" s="198">
        <v>0</v>
      </c>
      <c r="F401" s="199">
        <v>1</v>
      </c>
      <c r="G401" s="199">
        <v>1</v>
      </c>
      <c r="H401" s="198">
        <v>0</v>
      </c>
      <c r="I401" s="199">
        <v>2</v>
      </c>
      <c r="J401" s="199">
        <v>8</v>
      </c>
      <c r="K401" s="198">
        <v>0</v>
      </c>
      <c r="L401" s="199">
        <v>2</v>
      </c>
      <c r="M401" s="199" t="s">
        <v>1673</v>
      </c>
      <c r="N401" s="99" t="s">
        <v>1791</v>
      </c>
      <c r="O401" s="100"/>
      <c r="P401" s="100"/>
      <c r="Q401" s="100" t="s">
        <v>1267</v>
      </c>
      <c r="R401" s="180">
        <v>370</v>
      </c>
      <c r="S401" s="180">
        <v>32</v>
      </c>
      <c r="T401" s="180">
        <v>10370</v>
      </c>
      <c r="U401" s="228">
        <v>46843</v>
      </c>
      <c r="V401" s="228">
        <v>43553</v>
      </c>
      <c r="W401" s="229" t="s">
        <v>2706</v>
      </c>
      <c r="X401" s="229" t="s">
        <v>1268</v>
      </c>
      <c r="Y401" s="151" t="s">
        <v>1269</v>
      </c>
      <c r="Z401" s="431" t="s">
        <v>1270</v>
      </c>
      <c r="AA401" s="95" t="s">
        <v>26</v>
      </c>
      <c r="AB401" s="192">
        <v>2910200316</v>
      </c>
      <c r="AC401" s="184">
        <v>1</v>
      </c>
      <c r="AD401" s="184">
        <v>3</v>
      </c>
      <c r="AE401" s="255" t="s">
        <v>1307</v>
      </c>
    </row>
    <row r="402" spans="1:31" s="52" customFormat="1" ht="48" customHeight="1" thickBot="1">
      <c r="A402" s="120">
        <v>69</v>
      </c>
      <c r="B402" s="121">
        <v>2019</v>
      </c>
      <c r="C402" s="121">
        <v>1</v>
      </c>
      <c r="D402" s="148">
        <v>33</v>
      </c>
      <c r="E402" s="144">
        <v>0</v>
      </c>
      <c r="F402" s="145">
        <v>1</v>
      </c>
      <c r="G402" s="145">
        <v>1</v>
      </c>
      <c r="H402" s="144">
        <v>0</v>
      </c>
      <c r="I402" s="145">
        <v>2</v>
      </c>
      <c r="J402" s="145">
        <v>9</v>
      </c>
      <c r="K402" s="144">
        <v>0</v>
      </c>
      <c r="L402" s="145">
        <v>2</v>
      </c>
      <c r="M402" s="145" t="s">
        <v>1673</v>
      </c>
      <c r="N402" s="125" t="s">
        <v>1791</v>
      </c>
      <c r="O402" s="126"/>
      <c r="P402" s="126"/>
      <c r="Q402" s="126" t="s">
        <v>1267</v>
      </c>
      <c r="R402" s="183">
        <v>371</v>
      </c>
      <c r="S402" s="183">
        <v>33</v>
      </c>
      <c r="T402" s="183">
        <v>10371</v>
      </c>
      <c r="U402" s="231">
        <v>46843</v>
      </c>
      <c r="V402" s="231">
        <v>43553</v>
      </c>
      <c r="W402" s="230" t="s">
        <v>1308</v>
      </c>
      <c r="X402" s="230" t="s">
        <v>1271</v>
      </c>
      <c r="Y402" s="159" t="s">
        <v>1272</v>
      </c>
      <c r="Z402" s="429" t="s">
        <v>1273</v>
      </c>
      <c r="AA402" s="122" t="s">
        <v>26</v>
      </c>
      <c r="AB402" s="164">
        <v>2930200072</v>
      </c>
      <c r="AC402" s="143">
        <v>1</v>
      </c>
      <c r="AD402" s="143"/>
      <c r="AE402" s="256" t="s">
        <v>1309</v>
      </c>
    </row>
    <row r="403" spans="1:31" s="52" customFormat="1" ht="48" customHeight="1">
      <c r="A403" s="254">
        <v>71</v>
      </c>
      <c r="B403" s="96">
        <v>2019</v>
      </c>
      <c r="C403" s="96">
        <v>1</v>
      </c>
      <c r="D403" s="193">
        <v>37</v>
      </c>
      <c r="E403" s="198">
        <v>0</v>
      </c>
      <c r="F403" s="199">
        <v>1</v>
      </c>
      <c r="G403" s="199">
        <v>3</v>
      </c>
      <c r="H403" s="198">
        <v>0</v>
      </c>
      <c r="I403" s="199">
        <v>3</v>
      </c>
      <c r="J403" s="199">
        <v>4</v>
      </c>
      <c r="K403" s="198">
        <v>0</v>
      </c>
      <c r="L403" s="199">
        <v>3</v>
      </c>
      <c r="M403" s="199" t="s">
        <v>1668</v>
      </c>
      <c r="N403" s="99" t="s">
        <v>1275</v>
      </c>
      <c r="O403" s="100"/>
      <c r="P403" s="100"/>
      <c r="Q403" s="100" t="s">
        <v>1315</v>
      </c>
      <c r="R403" s="180">
        <v>375</v>
      </c>
      <c r="S403" s="180">
        <v>37</v>
      </c>
      <c r="T403" s="180">
        <v>10375</v>
      </c>
      <c r="U403" s="228">
        <v>46843</v>
      </c>
      <c r="V403" s="228">
        <v>43553</v>
      </c>
      <c r="W403" s="154" t="s">
        <v>1276</v>
      </c>
      <c r="X403" s="154" t="s">
        <v>1276</v>
      </c>
      <c r="Y403" s="151" t="s">
        <v>1277</v>
      </c>
      <c r="Z403" s="421" t="s">
        <v>1278</v>
      </c>
      <c r="AA403" s="95" t="s">
        <v>880</v>
      </c>
      <c r="AB403" s="192">
        <v>2970103426</v>
      </c>
      <c r="AC403" s="184">
        <v>1</v>
      </c>
      <c r="AD403" s="184">
        <v>3</v>
      </c>
      <c r="AE403" s="255" t="s">
        <v>1304</v>
      </c>
    </row>
    <row r="404" spans="1:31" s="52" customFormat="1" ht="48" customHeight="1" thickBot="1">
      <c r="A404" s="119">
        <v>71</v>
      </c>
      <c r="B404" s="45">
        <v>2019</v>
      </c>
      <c r="C404" s="45">
        <v>1</v>
      </c>
      <c r="D404" s="50">
        <v>38</v>
      </c>
      <c r="E404" s="79">
        <v>0</v>
      </c>
      <c r="F404" s="80">
        <v>1</v>
      </c>
      <c r="G404" s="80">
        <v>3</v>
      </c>
      <c r="H404" s="79">
        <v>0</v>
      </c>
      <c r="I404" s="80">
        <v>3</v>
      </c>
      <c r="J404" s="80">
        <v>5</v>
      </c>
      <c r="K404" s="79">
        <v>0</v>
      </c>
      <c r="L404" s="80">
        <v>3</v>
      </c>
      <c r="M404" s="80" t="s">
        <v>1668</v>
      </c>
      <c r="N404" s="53" t="s">
        <v>1275</v>
      </c>
      <c r="O404" s="49"/>
      <c r="P404" s="49"/>
      <c r="Q404" s="49" t="s">
        <v>1315</v>
      </c>
      <c r="R404" s="64">
        <v>376</v>
      </c>
      <c r="S404" s="64">
        <v>38</v>
      </c>
      <c r="T404" s="64">
        <v>10376</v>
      </c>
      <c r="U404" s="94">
        <v>46843</v>
      </c>
      <c r="V404" s="94">
        <v>43553</v>
      </c>
      <c r="W404" s="60" t="s">
        <v>1279</v>
      </c>
      <c r="X404" s="60" t="s">
        <v>1280</v>
      </c>
      <c r="Y404" s="65" t="s">
        <v>1281</v>
      </c>
      <c r="Z404" s="422" t="s">
        <v>1282</v>
      </c>
      <c r="AA404" s="44" t="s">
        <v>880</v>
      </c>
      <c r="AB404" s="82">
        <v>2970102899</v>
      </c>
      <c r="AC404" s="57">
        <v>1</v>
      </c>
      <c r="AD404" s="57"/>
      <c r="AE404" s="130" t="s">
        <v>1311</v>
      </c>
    </row>
    <row r="405" spans="1:31" s="52" customFormat="1" ht="48" customHeight="1" thickBot="1">
      <c r="A405" s="105">
        <v>72</v>
      </c>
      <c r="B405" s="106">
        <v>2019</v>
      </c>
      <c r="C405" s="106">
        <v>1</v>
      </c>
      <c r="D405" s="197">
        <v>41</v>
      </c>
      <c r="E405" s="212">
        <v>0</v>
      </c>
      <c r="F405" s="213">
        <v>1</v>
      </c>
      <c r="G405" s="213">
        <v>5</v>
      </c>
      <c r="H405" s="212">
        <v>0</v>
      </c>
      <c r="I405" s="213">
        <v>3</v>
      </c>
      <c r="J405" s="213">
        <v>8</v>
      </c>
      <c r="K405" s="212">
        <v>0</v>
      </c>
      <c r="L405" s="213">
        <v>3</v>
      </c>
      <c r="M405" s="213" t="s">
        <v>1673</v>
      </c>
      <c r="N405" s="169" t="s">
        <v>1794</v>
      </c>
      <c r="O405" s="322"/>
      <c r="P405" s="172"/>
      <c r="Q405" s="172" t="s">
        <v>1288</v>
      </c>
      <c r="R405" s="306">
        <v>379</v>
      </c>
      <c r="S405" s="306">
        <v>41</v>
      </c>
      <c r="T405" s="306">
        <v>10379</v>
      </c>
      <c r="U405" s="318">
        <v>46843</v>
      </c>
      <c r="V405" s="318">
        <v>43553</v>
      </c>
      <c r="W405" s="170" t="s">
        <v>1289</v>
      </c>
      <c r="X405" s="170" t="s">
        <v>1290</v>
      </c>
      <c r="Y405" s="166" t="s">
        <v>1291</v>
      </c>
      <c r="Z405" s="402" t="s">
        <v>1292</v>
      </c>
      <c r="AA405" s="107" t="s">
        <v>26</v>
      </c>
      <c r="AB405" s="196">
        <v>2911500359</v>
      </c>
      <c r="AC405" s="189">
        <v>1</v>
      </c>
      <c r="AD405" s="189">
        <v>1</v>
      </c>
      <c r="AE405" s="257" t="s">
        <v>1135</v>
      </c>
    </row>
    <row r="406" spans="1:31" s="52" customFormat="1" ht="48" customHeight="1">
      <c r="A406" s="254">
        <v>75</v>
      </c>
      <c r="B406" s="96"/>
      <c r="C406" s="96"/>
      <c r="D406" s="193">
        <v>11</v>
      </c>
      <c r="E406" s="198"/>
      <c r="F406" s="199"/>
      <c r="G406" s="199"/>
      <c r="H406" s="198"/>
      <c r="I406" s="199"/>
      <c r="J406" s="199"/>
      <c r="K406" s="198"/>
      <c r="L406" s="199"/>
      <c r="M406" s="199" t="s">
        <v>1675</v>
      </c>
      <c r="N406" s="99" t="s">
        <v>1795</v>
      </c>
      <c r="O406" s="316"/>
      <c r="P406" s="100"/>
      <c r="Q406" s="100" t="s">
        <v>1364</v>
      </c>
      <c r="R406" s="180">
        <v>395</v>
      </c>
      <c r="S406" s="180">
        <v>11</v>
      </c>
      <c r="T406" s="180">
        <v>10395</v>
      </c>
      <c r="U406" s="228">
        <v>45930</v>
      </c>
      <c r="V406" s="228">
        <v>43762</v>
      </c>
      <c r="W406" s="154" t="s">
        <v>1379</v>
      </c>
      <c r="X406" s="154"/>
      <c r="Y406" s="151" t="s">
        <v>1365</v>
      </c>
      <c r="Z406" s="421" t="s">
        <v>1366</v>
      </c>
      <c r="AA406" s="95" t="s">
        <v>880</v>
      </c>
      <c r="AB406" s="192">
        <v>2973400118</v>
      </c>
      <c r="AC406" s="184">
        <v>1</v>
      </c>
      <c r="AD406" s="643">
        <v>6</v>
      </c>
      <c r="AE406" s="259" t="s">
        <v>1408</v>
      </c>
    </row>
    <row r="407" spans="1:31" s="52" customFormat="1" ht="48" customHeight="1">
      <c r="A407" s="119">
        <v>75</v>
      </c>
      <c r="B407" s="45"/>
      <c r="C407" s="45"/>
      <c r="D407" s="50">
        <v>12</v>
      </c>
      <c r="E407" s="79"/>
      <c r="F407" s="80"/>
      <c r="G407" s="80"/>
      <c r="H407" s="79"/>
      <c r="I407" s="80"/>
      <c r="J407" s="80"/>
      <c r="K407" s="79"/>
      <c r="L407" s="80"/>
      <c r="M407" s="80" t="s">
        <v>1675</v>
      </c>
      <c r="N407" s="53" t="s">
        <v>1795</v>
      </c>
      <c r="O407" s="77"/>
      <c r="P407" s="49"/>
      <c r="Q407" s="49" t="s">
        <v>1364</v>
      </c>
      <c r="R407" s="64">
        <v>396</v>
      </c>
      <c r="S407" s="64">
        <v>12</v>
      </c>
      <c r="T407" s="64">
        <v>10396</v>
      </c>
      <c r="U407" s="94">
        <v>45930</v>
      </c>
      <c r="V407" s="94">
        <v>43762</v>
      </c>
      <c r="W407" s="60" t="s">
        <v>1380</v>
      </c>
      <c r="X407" s="60"/>
      <c r="Y407" s="65" t="s">
        <v>1365</v>
      </c>
      <c r="Z407" s="422" t="s">
        <v>1382</v>
      </c>
      <c r="AA407" s="44" t="s">
        <v>880</v>
      </c>
      <c r="AB407" s="82">
        <v>2951580055</v>
      </c>
      <c r="AC407" s="57">
        <v>1</v>
      </c>
      <c r="AD407" s="482"/>
      <c r="AE407" s="140" t="s">
        <v>1647</v>
      </c>
    </row>
    <row r="408" spans="1:31" s="52" customFormat="1" ht="48" customHeight="1">
      <c r="A408" s="119">
        <v>75</v>
      </c>
      <c r="B408" s="45"/>
      <c r="C408" s="45"/>
      <c r="D408" s="50">
        <v>13</v>
      </c>
      <c r="E408" s="79"/>
      <c r="F408" s="80"/>
      <c r="G408" s="80"/>
      <c r="H408" s="79"/>
      <c r="I408" s="80"/>
      <c r="J408" s="80"/>
      <c r="K408" s="79"/>
      <c r="L408" s="80"/>
      <c r="M408" s="80" t="s">
        <v>1675</v>
      </c>
      <c r="N408" s="53" t="s">
        <v>1795</v>
      </c>
      <c r="O408" s="77"/>
      <c r="P408" s="49"/>
      <c r="Q408" s="49" t="s">
        <v>1364</v>
      </c>
      <c r="R408" s="64">
        <v>397</v>
      </c>
      <c r="S408" s="64">
        <v>13</v>
      </c>
      <c r="T408" s="64">
        <v>10397</v>
      </c>
      <c r="U408" s="94">
        <v>45930</v>
      </c>
      <c r="V408" s="94">
        <v>43762</v>
      </c>
      <c r="W408" s="60" t="s">
        <v>1417</v>
      </c>
      <c r="X408" s="60"/>
      <c r="Y408" s="65" t="s">
        <v>1381</v>
      </c>
      <c r="Z408" s="422" t="s">
        <v>1382</v>
      </c>
      <c r="AA408" s="44" t="s">
        <v>880</v>
      </c>
      <c r="AB408" s="82">
        <v>2973400076</v>
      </c>
      <c r="AC408" s="57">
        <v>1</v>
      </c>
      <c r="AD408" s="482"/>
      <c r="AE408" s="140" t="s">
        <v>1409</v>
      </c>
    </row>
    <row r="409" spans="1:31" s="52" customFormat="1" ht="48" customHeight="1">
      <c r="A409" s="119">
        <v>75</v>
      </c>
      <c r="B409" s="45"/>
      <c r="C409" s="45"/>
      <c r="D409" s="50">
        <v>14</v>
      </c>
      <c r="E409" s="79"/>
      <c r="F409" s="80"/>
      <c r="G409" s="80"/>
      <c r="H409" s="79"/>
      <c r="I409" s="80"/>
      <c r="J409" s="80"/>
      <c r="K409" s="79"/>
      <c r="L409" s="80"/>
      <c r="M409" s="80" t="s">
        <v>1675</v>
      </c>
      <c r="N409" s="53" t="s">
        <v>1795</v>
      </c>
      <c r="O409" s="77"/>
      <c r="P409" s="49"/>
      <c r="Q409" s="49" t="s">
        <v>1364</v>
      </c>
      <c r="R409" s="64">
        <v>398</v>
      </c>
      <c r="S409" s="64">
        <v>14</v>
      </c>
      <c r="T409" s="64">
        <v>10398</v>
      </c>
      <c r="U409" s="94">
        <v>45930</v>
      </c>
      <c r="V409" s="94">
        <v>43762</v>
      </c>
      <c r="W409" s="60" t="s">
        <v>1383</v>
      </c>
      <c r="X409" s="60"/>
      <c r="Y409" s="65" t="s">
        <v>1381</v>
      </c>
      <c r="Z409" s="422" t="s">
        <v>1382</v>
      </c>
      <c r="AA409" s="44" t="s">
        <v>880</v>
      </c>
      <c r="AB409" s="82">
        <v>2961590086</v>
      </c>
      <c r="AC409" s="57">
        <v>1</v>
      </c>
      <c r="AD409" s="482"/>
      <c r="AE409" s="140" t="s">
        <v>1147</v>
      </c>
    </row>
    <row r="410" spans="1:31" s="52" customFormat="1" ht="48" customHeight="1">
      <c r="A410" s="119">
        <v>75</v>
      </c>
      <c r="B410" s="45"/>
      <c r="C410" s="45"/>
      <c r="D410" s="50">
        <v>15</v>
      </c>
      <c r="E410" s="79"/>
      <c r="F410" s="80"/>
      <c r="G410" s="80"/>
      <c r="H410" s="79"/>
      <c r="I410" s="80"/>
      <c r="J410" s="80"/>
      <c r="K410" s="79"/>
      <c r="L410" s="80"/>
      <c r="M410" s="80" t="s">
        <v>1675</v>
      </c>
      <c r="N410" s="53" t="s">
        <v>1795</v>
      </c>
      <c r="O410" s="77"/>
      <c r="P410" s="49"/>
      <c r="Q410" s="49" t="s">
        <v>1364</v>
      </c>
      <c r="R410" s="64">
        <v>399</v>
      </c>
      <c r="S410" s="64">
        <v>15</v>
      </c>
      <c r="T410" s="64">
        <v>10399</v>
      </c>
      <c r="U410" s="94">
        <v>45930</v>
      </c>
      <c r="V410" s="94">
        <v>43762</v>
      </c>
      <c r="W410" s="60" t="s">
        <v>1384</v>
      </c>
      <c r="X410" s="60"/>
      <c r="Y410" s="65" t="s">
        <v>1381</v>
      </c>
      <c r="Z410" s="422" t="s">
        <v>1382</v>
      </c>
      <c r="AA410" s="44" t="s">
        <v>880</v>
      </c>
      <c r="AB410" s="82">
        <v>2973400027</v>
      </c>
      <c r="AC410" s="57">
        <v>1</v>
      </c>
      <c r="AD410" s="482"/>
      <c r="AE410" s="140" t="s">
        <v>588</v>
      </c>
    </row>
    <row r="411" spans="1:31" s="52" customFormat="1" ht="48" customHeight="1" thickBot="1">
      <c r="A411" s="120">
        <v>75</v>
      </c>
      <c r="B411" s="121"/>
      <c r="C411" s="121"/>
      <c r="D411" s="148">
        <v>16</v>
      </c>
      <c r="E411" s="144"/>
      <c r="F411" s="145"/>
      <c r="G411" s="145"/>
      <c r="H411" s="144"/>
      <c r="I411" s="145"/>
      <c r="J411" s="145"/>
      <c r="K411" s="144"/>
      <c r="L411" s="145"/>
      <c r="M411" s="145" t="s">
        <v>1675</v>
      </c>
      <c r="N411" s="125" t="s">
        <v>1795</v>
      </c>
      <c r="O411" s="142"/>
      <c r="P411" s="126"/>
      <c r="Q411" s="126" t="s">
        <v>1364</v>
      </c>
      <c r="R411" s="183">
        <v>400</v>
      </c>
      <c r="S411" s="183">
        <v>16</v>
      </c>
      <c r="T411" s="183">
        <v>10400</v>
      </c>
      <c r="U411" s="231">
        <v>45930</v>
      </c>
      <c r="V411" s="231">
        <v>43762</v>
      </c>
      <c r="W411" s="147" t="s">
        <v>1403</v>
      </c>
      <c r="X411" s="147"/>
      <c r="Y411" s="159" t="s">
        <v>1381</v>
      </c>
      <c r="Z411" s="335" t="s">
        <v>1382</v>
      </c>
      <c r="AA411" s="122" t="s">
        <v>26</v>
      </c>
      <c r="AB411" s="164">
        <v>2911500151</v>
      </c>
      <c r="AC411" s="143">
        <v>1</v>
      </c>
      <c r="AD411" s="480"/>
      <c r="AE411" s="149" t="s">
        <v>1410</v>
      </c>
    </row>
    <row r="412" spans="1:31" s="52" customFormat="1" ht="48" customHeight="1">
      <c r="A412" s="254">
        <v>76</v>
      </c>
      <c r="B412" s="96"/>
      <c r="C412" s="96"/>
      <c r="D412" s="193">
        <v>17</v>
      </c>
      <c r="E412" s="198"/>
      <c r="F412" s="199"/>
      <c r="G412" s="199"/>
      <c r="H412" s="198"/>
      <c r="I412" s="199"/>
      <c r="J412" s="199"/>
      <c r="K412" s="198"/>
      <c r="L412" s="199"/>
      <c r="M412" s="199" t="s">
        <v>1670</v>
      </c>
      <c r="N412" s="99" t="s">
        <v>1404</v>
      </c>
      <c r="O412" s="316"/>
      <c r="P412" s="100"/>
      <c r="Q412" s="100" t="s">
        <v>1373</v>
      </c>
      <c r="R412" s="180">
        <v>401</v>
      </c>
      <c r="S412" s="180">
        <v>17</v>
      </c>
      <c r="T412" s="180">
        <v>10401</v>
      </c>
      <c r="U412" s="228">
        <v>45930</v>
      </c>
      <c r="V412" s="228">
        <v>43762</v>
      </c>
      <c r="W412" s="154" t="s">
        <v>1387</v>
      </c>
      <c r="X412" s="154"/>
      <c r="Y412" s="151" t="s">
        <v>1371</v>
      </c>
      <c r="Z412" s="421" t="s">
        <v>1372</v>
      </c>
      <c r="AA412" s="95" t="s">
        <v>27</v>
      </c>
      <c r="AB412" s="192">
        <v>2950151015</v>
      </c>
      <c r="AC412" s="184">
        <v>1</v>
      </c>
      <c r="AD412" s="643">
        <v>3</v>
      </c>
      <c r="AE412" s="259" t="s">
        <v>1411</v>
      </c>
    </row>
    <row r="413" spans="1:31" s="52" customFormat="1" ht="48" customHeight="1">
      <c r="A413" s="119">
        <v>76</v>
      </c>
      <c r="B413" s="45"/>
      <c r="C413" s="45"/>
      <c r="D413" s="50">
        <v>18</v>
      </c>
      <c r="E413" s="79"/>
      <c r="F413" s="80"/>
      <c r="G413" s="80"/>
      <c r="H413" s="79"/>
      <c r="I413" s="80"/>
      <c r="J413" s="80"/>
      <c r="K413" s="79"/>
      <c r="L413" s="80"/>
      <c r="M413" s="80" t="s">
        <v>1670</v>
      </c>
      <c r="N413" s="53" t="s">
        <v>1404</v>
      </c>
      <c r="O413" s="77"/>
      <c r="P413" s="49"/>
      <c r="Q413" s="49" t="s">
        <v>1373</v>
      </c>
      <c r="R413" s="64">
        <v>402</v>
      </c>
      <c r="S413" s="64">
        <v>18</v>
      </c>
      <c r="T413" s="64">
        <v>10402</v>
      </c>
      <c r="U413" s="94">
        <v>45930</v>
      </c>
      <c r="V413" s="94">
        <v>43762</v>
      </c>
      <c r="W413" s="60" t="s">
        <v>1386</v>
      </c>
      <c r="X413" s="60"/>
      <c r="Y413" s="65" t="s">
        <v>1388</v>
      </c>
      <c r="Z413" s="422" t="s">
        <v>1389</v>
      </c>
      <c r="AA413" s="44" t="s">
        <v>26</v>
      </c>
      <c r="AB413" s="82">
        <v>2910100722</v>
      </c>
      <c r="AC413" s="57">
        <v>1</v>
      </c>
      <c r="AD413" s="482"/>
      <c r="AE413" s="140" t="s">
        <v>1412</v>
      </c>
    </row>
    <row r="414" spans="1:31" s="52" customFormat="1" ht="48" customHeight="1" thickBot="1">
      <c r="A414" s="120">
        <v>76</v>
      </c>
      <c r="B414" s="121"/>
      <c r="C414" s="121"/>
      <c r="D414" s="148">
        <v>19</v>
      </c>
      <c r="E414" s="144"/>
      <c r="F414" s="145"/>
      <c r="G414" s="145"/>
      <c r="H414" s="144"/>
      <c r="I414" s="145"/>
      <c r="J414" s="145"/>
      <c r="K414" s="144"/>
      <c r="L414" s="145"/>
      <c r="M414" s="145" t="s">
        <v>1670</v>
      </c>
      <c r="N414" s="125" t="s">
        <v>1404</v>
      </c>
      <c r="O414" s="142"/>
      <c r="P414" s="126"/>
      <c r="Q414" s="126" t="s">
        <v>1373</v>
      </c>
      <c r="R414" s="183">
        <v>403</v>
      </c>
      <c r="S414" s="183">
        <v>19</v>
      </c>
      <c r="T414" s="183">
        <v>10403</v>
      </c>
      <c r="U414" s="231">
        <v>45930</v>
      </c>
      <c r="V414" s="231">
        <v>43762</v>
      </c>
      <c r="W414" s="147" t="s">
        <v>1386</v>
      </c>
      <c r="X414" s="147"/>
      <c r="Y414" s="159" t="s">
        <v>1388</v>
      </c>
      <c r="Z414" s="335" t="s">
        <v>1389</v>
      </c>
      <c r="AA414" s="122" t="s">
        <v>26</v>
      </c>
      <c r="AB414" s="164">
        <v>2930100371</v>
      </c>
      <c r="AC414" s="143">
        <v>1</v>
      </c>
      <c r="AD414" s="480"/>
      <c r="AE414" s="149" t="s">
        <v>1413</v>
      </c>
    </row>
    <row r="415" spans="1:31" s="52" customFormat="1" ht="48" customHeight="1" thickBot="1">
      <c r="A415" s="105">
        <v>78</v>
      </c>
      <c r="B415" s="106"/>
      <c r="C415" s="106"/>
      <c r="D415" s="197">
        <v>8</v>
      </c>
      <c r="E415" s="212"/>
      <c r="F415" s="213"/>
      <c r="G415" s="213"/>
      <c r="H415" s="212"/>
      <c r="I415" s="213"/>
      <c r="J415" s="213"/>
      <c r="K415" s="212"/>
      <c r="L415" s="213"/>
      <c r="M415" s="213" t="s">
        <v>1669</v>
      </c>
      <c r="N415" s="169" t="s">
        <v>1423</v>
      </c>
      <c r="O415" s="322"/>
      <c r="P415" s="172"/>
      <c r="Q415" s="172" t="s">
        <v>1424</v>
      </c>
      <c r="R415" s="306">
        <v>421</v>
      </c>
      <c r="S415" s="306">
        <v>8</v>
      </c>
      <c r="T415" s="306">
        <v>10421</v>
      </c>
      <c r="U415" s="108">
        <v>46112</v>
      </c>
      <c r="V415" s="318">
        <v>43921</v>
      </c>
      <c r="W415" s="170" t="s">
        <v>1425</v>
      </c>
      <c r="X415" s="170"/>
      <c r="Y415" s="166" t="s">
        <v>1426</v>
      </c>
      <c r="Z415" s="402" t="s">
        <v>1427</v>
      </c>
      <c r="AA415" s="107" t="s">
        <v>880</v>
      </c>
      <c r="AB415" s="196">
        <v>2970301400</v>
      </c>
      <c r="AC415" s="189"/>
      <c r="AD415" s="406"/>
      <c r="AE415" s="263" t="s">
        <v>1408</v>
      </c>
    </row>
    <row r="416" spans="1:31" s="52" customFormat="1" ht="48" customHeight="1">
      <c r="A416" s="254">
        <v>79</v>
      </c>
      <c r="B416" s="96"/>
      <c r="C416" s="96"/>
      <c r="D416" s="193">
        <v>9</v>
      </c>
      <c r="E416" s="198"/>
      <c r="F416" s="199"/>
      <c r="G416" s="199"/>
      <c r="H416" s="198"/>
      <c r="I416" s="199"/>
      <c r="J416" s="199"/>
      <c r="K416" s="198"/>
      <c r="L416" s="199"/>
      <c r="M416" s="199" t="s">
        <v>1670</v>
      </c>
      <c r="N416" s="99" t="s">
        <v>1432</v>
      </c>
      <c r="O416" s="316"/>
      <c r="P416" s="100"/>
      <c r="Q416" s="100" t="s">
        <v>1433</v>
      </c>
      <c r="R416" s="180">
        <v>422</v>
      </c>
      <c r="S416" s="180">
        <v>9</v>
      </c>
      <c r="T416" s="180">
        <v>10422</v>
      </c>
      <c r="U416" s="102">
        <v>46112</v>
      </c>
      <c r="V416" s="228">
        <v>43921</v>
      </c>
      <c r="W416" s="154" t="s">
        <v>1434</v>
      </c>
      <c r="X416" s="154"/>
      <c r="Y416" s="151" t="s">
        <v>1435</v>
      </c>
      <c r="Z416" s="421" t="s">
        <v>1436</v>
      </c>
      <c r="AA416" s="95" t="s">
        <v>26</v>
      </c>
      <c r="AB416" s="192">
        <v>2910100284</v>
      </c>
      <c r="AC416" s="184"/>
      <c r="AD416" s="426"/>
      <c r="AE416" s="259" t="s">
        <v>1641</v>
      </c>
    </row>
    <row r="417" spans="1:31" s="52" customFormat="1" ht="48" customHeight="1">
      <c r="A417" s="119">
        <v>79</v>
      </c>
      <c r="B417" s="45"/>
      <c r="C417" s="45"/>
      <c r="D417" s="50">
        <v>10</v>
      </c>
      <c r="E417" s="79"/>
      <c r="F417" s="80"/>
      <c r="G417" s="80"/>
      <c r="H417" s="79"/>
      <c r="I417" s="80"/>
      <c r="J417" s="80"/>
      <c r="K417" s="79"/>
      <c r="L417" s="80"/>
      <c r="M417" s="80" t="s">
        <v>1670</v>
      </c>
      <c r="N417" s="53" t="s">
        <v>1432</v>
      </c>
      <c r="O417" s="77"/>
      <c r="P417" s="49"/>
      <c r="Q417" s="49" t="s">
        <v>1433</v>
      </c>
      <c r="R417" s="64">
        <v>423</v>
      </c>
      <c r="S417" s="64">
        <v>10</v>
      </c>
      <c r="T417" s="64">
        <v>10423</v>
      </c>
      <c r="U417" s="48">
        <v>46112</v>
      </c>
      <c r="V417" s="94">
        <v>43921</v>
      </c>
      <c r="W417" s="60" t="s">
        <v>1441</v>
      </c>
      <c r="X417" s="60"/>
      <c r="Y417" s="65" t="s">
        <v>1435</v>
      </c>
      <c r="Z417" s="422" t="s">
        <v>1436</v>
      </c>
      <c r="AA417" s="44" t="s">
        <v>26</v>
      </c>
      <c r="AB417" s="82">
        <v>2910101480</v>
      </c>
      <c r="AC417" s="57"/>
      <c r="AD417" s="423"/>
      <c r="AE417" s="140" t="s">
        <v>1641</v>
      </c>
    </row>
    <row r="418" spans="1:31" s="52" customFormat="1" ht="48" customHeight="1">
      <c r="A418" s="119">
        <v>79</v>
      </c>
      <c r="B418" s="45"/>
      <c r="C418" s="45"/>
      <c r="D418" s="50">
        <v>11</v>
      </c>
      <c r="E418" s="79"/>
      <c r="F418" s="80"/>
      <c r="G418" s="80"/>
      <c r="H418" s="79"/>
      <c r="I418" s="80"/>
      <c r="J418" s="80"/>
      <c r="K418" s="79"/>
      <c r="L418" s="80"/>
      <c r="M418" s="80" t="s">
        <v>1670</v>
      </c>
      <c r="N418" s="53" t="s">
        <v>1432</v>
      </c>
      <c r="O418" s="77"/>
      <c r="P418" s="49"/>
      <c r="Q418" s="49" t="s">
        <v>1433</v>
      </c>
      <c r="R418" s="64">
        <v>424</v>
      </c>
      <c r="S418" s="64">
        <v>11</v>
      </c>
      <c r="T418" s="64">
        <v>10424</v>
      </c>
      <c r="U418" s="48">
        <v>46112</v>
      </c>
      <c r="V418" s="94">
        <v>43921</v>
      </c>
      <c r="W418" s="60" t="s">
        <v>1442</v>
      </c>
      <c r="X418" s="60"/>
      <c r="Y418" s="65" t="s">
        <v>1443</v>
      </c>
      <c r="Z418" s="422" t="s">
        <v>1444</v>
      </c>
      <c r="AA418" s="44" t="s">
        <v>26</v>
      </c>
      <c r="AB418" s="82">
        <v>2910100805</v>
      </c>
      <c r="AC418" s="57"/>
      <c r="AD418" s="423"/>
      <c r="AE418" s="140" t="s">
        <v>1642</v>
      </c>
    </row>
    <row r="419" spans="1:31" s="52" customFormat="1" ht="48" customHeight="1">
      <c r="A419" s="119">
        <v>79</v>
      </c>
      <c r="B419" s="45"/>
      <c r="C419" s="45"/>
      <c r="D419" s="50">
        <v>12</v>
      </c>
      <c r="E419" s="79"/>
      <c r="F419" s="80"/>
      <c r="G419" s="80"/>
      <c r="H419" s="79"/>
      <c r="I419" s="80"/>
      <c r="J419" s="80"/>
      <c r="K419" s="79"/>
      <c r="L419" s="80"/>
      <c r="M419" s="80" t="s">
        <v>1670</v>
      </c>
      <c r="N419" s="53" t="s">
        <v>1432</v>
      </c>
      <c r="O419" s="77"/>
      <c r="P419" s="49"/>
      <c r="Q419" s="49" t="s">
        <v>1433</v>
      </c>
      <c r="R419" s="64">
        <v>425</v>
      </c>
      <c r="S419" s="64">
        <v>12</v>
      </c>
      <c r="T419" s="64">
        <v>10425</v>
      </c>
      <c r="U419" s="48">
        <v>46112</v>
      </c>
      <c r="V419" s="94">
        <v>43921</v>
      </c>
      <c r="W419" s="60" t="s">
        <v>1445</v>
      </c>
      <c r="X419" s="60"/>
      <c r="Y419" s="65" t="s">
        <v>1446</v>
      </c>
      <c r="Z419" s="422" t="s">
        <v>1447</v>
      </c>
      <c r="AA419" s="44" t="s">
        <v>26</v>
      </c>
      <c r="AB419" s="82">
        <v>2910100854</v>
      </c>
      <c r="AC419" s="57"/>
      <c r="AD419" s="423"/>
      <c r="AE419" s="140" t="s">
        <v>1643</v>
      </c>
    </row>
    <row r="420" spans="1:31" s="52" customFormat="1" ht="48" customHeight="1">
      <c r="A420" s="119">
        <v>79</v>
      </c>
      <c r="B420" s="45"/>
      <c r="C420" s="45"/>
      <c r="D420" s="50">
        <v>13</v>
      </c>
      <c r="E420" s="79"/>
      <c r="F420" s="80"/>
      <c r="G420" s="80"/>
      <c r="H420" s="79"/>
      <c r="I420" s="80"/>
      <c r="J420" s="80"/>
      <c r="K420" s="79"/>
      <c r="L420" s="80"/>
      <c r="M420" s="80" t="s">
        <v>1670</v>
      </c>
      <c r="N420" s="53" t="s">
        <v>1432</v>
      </c>
      <c r="O420" s="77"/>
      <c r="P420" s="49"/>
      <c r="Q420" s="49" t="s">
        <v>1433</v>
      </c>
      <c r="R420" s="64">
        <v>426</v>
      </c>
      <c r="S420" s="64">
        <v>13</v>
      </c>
      <c r="T420" s="64">
        <v>10426</v>
      </c>
      <c r="U420" s="48">
        <v>46112</v>
      </c>
      <c r="V420" s="94">
        <v>43921</v>
      </c>
      <c r="W420" s="60" t="s">
        <v>1448</v>
      </c>
      <c r="X420" s="60"/>
      <c r="Y420" s="65" t="s">
        <v>1449</v>
      </c>
      <c r="Z420" s="422" t="s">
        <v>1450</v>
      </c>
      <c r="AA420" s="44" t="s">
        <v>26</v>
      </c>
      <c r="AB420" s="82">
        <v>2910101100</v>
      </c>
      <c r="AC420" s="57"/>
      <c r="AD420" s="423"/>
      <c r="AE420" s="140" t="s">
        <v>1644</v>
      </c>
    </row>
    <row r="421" spans="1:31" s="52" customFormat="1" ht="48" customHeight="1">
      <c r="A421" s="119">
        <v>79</v>
      </c>
      <c r="B421" s="45"/>
      <c r="C421" s="45"/>
      <c r="D421" s="50">
        <v>14</v>
      </c>
      <c r="E421" s="79"/>
      <c r="F421" s="80"/>
      <c r="G421" s="80"/>
      <c r="H421" s="79"/>
      <c r="I421" s="80"/>
      <c r="J421" s="80"/>
      <c r="K421" s="79"/>
      <c r="L421" s="80"/>
      <c r="M421" s="80" t="s">
        <v>1670</v>
      </c>
      <c r="N421" s="53" t="s">
        <v>1432</v>
      </c>
      <c r="O421" s="77"/>
      <c r="P421" s="49"/>
      <c r="Q421" s="49" t="s">
        <v>1433</v>
      </c>
      <c r="R421" s="64">
        <v>427</v>
      </c>
      <c r="S421" s="64">
        <v>14</v>
      </c>
      <c r="T421" s="64">
        <v>10427</v>
      </c>
      <c r="U421" s="48">
        <v>46112</v>
      </c>
      <c r="V421" s="94">
        <v>43921</v>
      </c>
      <c r="W421" s="60" t="s">
        <v>1451</v>
      </c>
      <c r="X421" s="60"/>
      <c r="Y421" s="65" t="s">
        <v>1452</v>
      </c>
      <c r="Z421" s="422" t="s">
        <v>1453</v>
      </c>
      <c r="AA421" s="44" t="s">
        <v>26</v>
      </c>
      <c r="AB421" s="82">
        <v>2910300454</v>
      </c>
      <c r="AC421" s="57"/>
      <c r="AD421" s="423"/>
      <c r="AE421" s="140" t="s">
        <v>1641</v>
      </c>
    </row>
    <row r="422" spans="1:31" s="52" customFormat="1" ht="48" customHeight="1">
      <c r="A422" s="119">
        <v>79</v>
      </c>
      <c r="B422" s="45"/>
      <c r="C422" s="45"/>
      <c r="D422" s="50">
        <v>15</v>
      </c>
      <c r="E422" s="79"/>
      <c r="F422" s="80"/>
      <c r="G422" s="80"/>
      <c r="H422" s="79"/>
      <c r="I422" s="80"/>
      <c r="J422" s="80"/>
      <c r="K422" s="79"/>
      <c r="L422" s="80"/>
      <c r="M422" s="80" t="s">
        <v>1670</v>
      </c>
      <c r="N422" s="53" t="s">
        <v>1432</v>
      </c>
      <c r="O422" s="77"/>
      <c r="P422" s="49"/>
      <c r="Q422" s="49" t="s">
        <v>1433</v>
      </c>
      <c r="R422" s="64">
        <v>428</v>
      </c>
      <c r="S422" s="64">
        <v>15</v>
      </c>
      <c r="T422" s="64">
        <v>10428</v>
      </c>
      <c r="U422" s="48">
        <v>46112</v>
      </c>
      <c r="V422" s="94">
        <v>43921</v>
      </c>
      <c r="W422" s="60" t="s">
        <v>1454</v>
      </c>
      <c r="X422" s="60"/>
      <c r="Y422" s="65" t="s">
        <v>1455</v>
      </c>
      <c r="Z422" s="422" t="s">
        <v>1456</v>
      </c>
      <c r="AA422" s="44" t="s">
        <v>26</v>
      </c>
      <c r="AB422" s="82">
        <v>2910101639</v>
      </c>
      <c r="AC422" s="57"/>
      <c r="AD422" s="423"/>
      <c r="AE422" s="140" t="s">
        <v>1641</v>
      </c>
    </row>
    <row r="423" spans="1:31" s="52" customFormat="1" ht="48" customHeight="1" thickBot="1">
      <c r="A423" s="120">
        <v>79</v>
      </c>
      <c r="B423" s="121"/>
      <c r="C423" s="121"/>
      <c r="D423" s="148">
        <v>16</v>
      </c>
      <c r="E423" s="144"/>
      <c r="F423" s="145"/>
      <c r="G423" s="145"/>
      <c r="H423" s="144"/>
      <c r="I423" s="145"/>
      <c r="J423" s="145"/>
      <c r="K423" s="144"/>
      <c r="L423" s="145"/>
      <c r="M423" s="145" t="s">
        <v>1670</v>
      </c>
      <c r="N423" s="125" t="s">
        <v>1432</v>
      </c>
      <c r="O423" s="142"/>
      <c r="P423" s="126"/>
      <c r="Q423" s="126" t="s">
        <v>1433</v>
      </c>
      <c r="R423" s="183">
        <v>429</v>
      </c>
      <c r="S423" s="183">
        <v>16</v>
      </c>
      <c r="T423" s="183">
        <v>10429</v>
      </c>
      <c r="U423" s="128">
        <v>46112</v>
      </c>
      <c r="V423" s="231">
        <v>43921</v>
      </c>
      <c r="W423" s="147" t="s">
        <v>1457</v>
      </c>
      <c r="X423" s="147"/>
      <c r="Y423" s="159" t="s">
        <v>1449</v>
      </c>
      <c r="Z423" s="335" t="s">
        <v>1458</v>
      </c>
      <c r="AA423" s="122" t="s">
        <v>27</v>
      </c>
      <c r="AB423" s="164">
        <v>2950160396</v>
      </c>
      <c r="AC423" s="143"/>
      <c r="AD423" s="332"/>
      <c r="AE423" s="149" t="s">
        <v>1640</v>
      </c>
    </row>
    <row r="424" spans="1:31" s="52" customFormat="1" ht="48" customHeight="1">
      <c r="A424" s="254">
        <v>80</v>
      </c>
      <c r="B424" s="96"/>
      <c r="C424" s="96"/>
      <c r="D424" s="193">
        <v>17</v>
      </c>
      <c r="E424" s="198"/>
      <c r="F424" s="199"/>
      <c r="G424" s="199"/>
      <c r="H424" s="198"/>
      <c r="I424" s="199"/>
      <c r="J424" s="199"/>
      <c r="K424" s="198"/>
      <c r="L424" s="199"/>
      <c r="M424" s="199" t="s">
        <v>1669</v>
      </c>
      <c r="N424" s="99" t="s">
        <v>1796</v>
      </c>
      <c r="O424" s="316"/>
      <c r="P424" s="100"/>
      <c r="Q424" s="100" t="s">
        <v>1459</v>
      </c>
      <c r="R424" s="180">
        <v>430</v>
      </c>
      <c r="S424" s="180">
        <v>17</v>
      </c>
      <c r="T424" s="180">
        <v>10430</v>
      </c>
      <c r="U424" s="102">
        <v>46112</v>
      </c>
      <c r="V424" s="228">
        <v>43921</v>
      </c>
      <c r="W424" s="154" t="s">
        <v>1460</v>
      </c>
      <c r="X424" s="154"/>
      <c r="Y424" s="151" t="s">
        <v>1461</v>
      </c>
      <c r="Z424" s="421" t="s">
        <v>1462</v>
      </c>
      <c r="AA424" s="95" t="s">
        <v>880</v>
      </c>
      <c r="AB424" s="192">
        <v>2970107336</v>
      </c>
      <c r="AC424" s="184"/>
      <c r="AD424" s="426"/>
      <c r="AE424" s="259" t="s">
        <v>1645</v>
      </c>
    </row>
    <row r="425" spans="1:31" s="52" customFormat="1" ht="48" customHeight="1">
      <c r="A425" s="119">
        <v>80</v>
      </c>
      <c r="B425" s="45"/>
      <c r="C425" s="45"/>
      <c r="D425" s="50">
        <v>18</v>
      </c>
      <c r="E425" s="79"/>
      <c r="F425" s="80"/>
      <c r="G425" s="80"/>
      <c r="H425" s="79"/>
      <c r="I425" s="80"/>
      <c r="J425" s="80"/>
      <c r="K425" s="79"/>
      <c r="L425" s="80"/>
      <c r="M425" s="80" t="s">
        <v>1669</v>
      </c>
      <c r="N425" s="53" t="s">
        <v>1796</v>
      </c>
      <c r="O425" s="77"/>
      <c r="P425" s="49"/>
      <c r="Q425" s="49" t="s">
        <v>1459</v>
      </c>
      <c r="R425" s="64">
        <v>431</v>
      </c>
      <c r="S425" s="64">
        <v>18</v>
      </c>
      <c r="T425" s="64">
        <v>10431</v>
      </c>
      <c r="U425" s="48">
        <v>46112</v>
      </c>
      <c r="V425" s="94">
        <v>43921</v>
      </c>
      <c r="W425" s="60" t="s">
        <v>1466</v>
      </c>
      <c r="X425" s="60"/>
      <c r="Y425" s="65" t="s">
        <v>1461</v>
      </c>
      <c r="Z425" s="422" t="s">
        <v>1462</v>
      </c>
      <c r="AA425" s="44" t="s">
        <v>26</v>
      </c>
      <c r="AB425" s="82">
        <v>2910102561</v>
      </c>
      <c r="AC425" s="57"/>
      <c r="AD425" s="423"/>
      <c r="AE425" s="140" t="s">
        <v>1646</v>
      </c>
    </row>
    <row r="426" spans="1:31" s="90" customFormat="1" ht="48" customHeight="1">
      <c r="A426" s="258">
        <v>80</v>
      </c>
      <c r="B426" s="68"/>
      <c r="C426" s="68"/>
      <c r="D426" s="69"/>
      <c r="E426" s="70"/>
      <c r="F426" s="70"/>
      <c r="G426" s="70"/>
      <c r="H426" s="70"/>
      <c r="I426" s="70"/>
      <c r="J426" s="70"/>
      <c r="K426" s="70"/>
      <c r="L426" s="70"/>
      <c r="M426" s="71"/>
      <c r="N426" s="72" t="s">
        <v>2396</v>
      </c>
      <c r="O426" s="72"/>
      <c r="P426" s="72"/>
      <c r="Q426" s="72"/>
      <c r="R426" s="44">
        <v>576</v>
      </c>
      <c r="S426" s="64">
        <v>10</v>
      </c>
      <c r="T426" s="44">
        <v>10576</v>
      </c>
      <c r="U426" s="94">
        <v>46112</v>
      </c>
      <c r="V426" s="94">
        <v>45016</v>
      </c>
      <c r="W426" s="365" t="s">
        <v>2397</v>
      </c>
      <c r="X426" s="365" t="s">
        <v>2397</v>
      </c>
      <c r="Y426" s="378" t="s">
        <v>2398</v>
      </c>
      <c r="Z426" s="379" t="s">
        <v>2399</v>
      </c>
      <c r="AA426" s="85" t="s">
        <v>1947</v>
      </c>
      <c r="AB426" s="381">
        <v>2970108722</v>
      </c>
      <c r="AC426" s="382"/>
      <c r="AD426" s="382"/>
      <c r="AE426" s="474" t="s">
        <v>2400</v>
      </c>
    </row>
    <row r="427" spans="1:31" s="52" customFormat="1" ht="48" customHeight="1" thickBot="1">
      <c r="A427" s="132">
        <v>80</v>
      </c>
      <c r="B427" s="133"/>
      <c r="C427" s="133"/>
      <c r="D427" s="134"/>
      <c r="E427" s="135"/>
      <c r="F427" s="135"/>
      <c r="G427" s="135"/>
      <c r="H427" s="135"/>
      <c r="I427" s="135"/>
      <c r="J427" s="135"/>
      <c r="K427" s="135"/>
      <c r="L427" s="135"/>
      <c r="M427" s="136"/>
      <c r="N427" s="137" t="s">
        <v>2396</v>
      </c>
      <c r="O427" s="137"/>
      <c r="P427" s="137"/>
      <c r="Q427" s="137"/>
      <c r="R427" s="122">
        <v>577</v>
      </c>
      <c r="S427" s="183">
        <v>11</v>
      </c>
      <c r="T427" s="122">
        <v>10577</v>
      </c>
      <c r="U427" s="231">
        <v>46112</v>
      </c>
      <c r="V427" s="231">
        <v>45016</v>
      </c>
      <c r="W427" s="371" t="s">
        <v>2397</v>
      </c>
      <c r="X427" s="371" t="s">
        <v>2397</v>
      </c>
      <c r="Y427" s="395" t="s">
        <v>2398</v>
      </c>
      <c r="Z427" s="396" t="s">
        <v>2399</v>
      </c>
      <c r="AA427" s="122" t="s">
        <v>1880</v>
      </c>
      <c r="AB427" s="398">
        <v>2910103429</v>
      </c>
      <c r="AC427" s="399"/>
      <c r="AD427" s="399"/>
      <c r="AE427" s="578" t="s">
        <v>2401</v>
      </c>
    </row>
    <row r="428" spans="1:31" s="52" customFormat="1" ht="48" customHeight="1">
      <c r="A428" s="254">
        <v>81</v>
      </c>
      <c r="B428" s="96"/>
      <c r="C428" s="96"/>
      <c r="D428" s="193">
        <v>21</v>
      </c>
      <c r="E428" s="198"/>
      <c r="F428" s="199"/>
      <c r="G428" s="199"/>
      <c r="H428" s="198"/>
      <c r="I428" s="199"/>
      <c r="J428" s="199"/>
      <c r="K428" s="198"/>
      <c r="L428" s="199"/>
      <c r="M428" s="199" t="s">
        <v>1671</v>
      </c>
      <c r="N428" s="99" t="s">
        <v>1797</v>
      </c>
      <c r="O428" s="316"/>
      <c r="P428" s="100"/>
      <c r="Q428" s="100" t="s">
        <v>1473</v>
      </c>
      <c r="R428" s="180">
        <v>434</v>
      </c>
      <c r="S428" s="180">
        <v>21</v>
      </c>
      <c r="T428" s="180">
        <v>10434</v>
      </c>
      <c r="U428" s="102">
        <v>46112</v>
      </c>
      <c r="V428" s="228">
        <v>43921</v>
      </c>
      <c r="W428" s="154" t="s">
        <v>1474</v>
      </c>
      <c r="X428" s="154"/>
      <c r="Y428" s="151" t="s">
        <v>1475</v>
      </c>
      <c r="Z428" s="421" t="s">
        <v>1476</v>
      </c>
      <c r="AA428" s="95" t="s">
        <v>880</v>
      </c>
      <c r="AB428" s="192">
        <v>2950180139</v>
      </c>
      <c r="AC428" s="184"/>
      <c r="AD428" s="426"/>
      <c r="AE428" s="259" t="s">
        <v>1647</v>
      </c>
    </row>
    <row r="429" spans="1:31" s="52" customFormat="1" ht="48" customHeight="1">
      <c r="A429" s="119">
        <v>81</v>
      </c>
      <c r="B429" s="45"/>
      <c r="C429" s="45"/>
      <c r="D429" s="50">
        <v>22</v>
      </c>
      <c r="E429" s="79"/>
      <c r="F429" s="80"/>
      <c r="G429" s="80"/>
      <c r="H429" s="79"/>
      <c r="I429" s="80"/>
      <c r="J429" s="80"/>
      <c r="K429" s="79"/>
      <c r="L429" s="80"/>
      <c r="M429" s="80" t="s">
        <v>1671</v>
      </c>
      <c r="N429" s="53" t="s">
        <v>1797</v>
      </c>
      <c r="O429" s="77"/>
      <c r="P429" s="49"/>
      <c r="Q429" s="49" t="s">
        <v>1473</v>
      </c>
      <c r="R429" s="64">
        <v>435</v>
      </c>
      <c r="S429" s="64">
        <v>22</v>
      </c>
      <c r="T429" s="64">
        <v>10435</v>
      </c>
      <c r="U429" s="48">
        <v>46112</v>
      </c>
      <c r="V429" s="94">
        <v>43921</v>
      </c>
      <c r="W429" s="60" t="s">
        <v>1481</v>
      </c>
      <c r="X429" s="60"/>
      <c r="Y429" s="65" t="s">
        <v>1475</v>
      </c>
      <c r="Z429" s="422" t="s">
        <v>1482</v>
      </c>
      <c r="AA429" s="270" t="s">
        <v>880</v>
      </c>
      <c r="AB429" s="82">
        <v>2970102154</v>
      </c>
      <c r="AC429" s="57"/>
      <c r="AD429" s="423"/>
      <c r="AE429" s="140" t="s">
        <v>1645</v>
      </c>
    </row>
    <row r="430" spans="1:31" s="52" customFormat="1" ht="48" customHeight="1">
      <c r="A430" s="119">
        <v>81</v>
      </c>
      <c r="B430" s="45"/>
      <c r="C430" s="45"/>
      <c r="D430" s="50">
        <v>23</v>
      </c>
      <c r="E430" s="79"/>
      <c r="F430" s="80"/>
      <c r="G430" s="80"/>
      <c r="H430" s="79"/>
      <c r="I430" s="80"/>
      <c r="J430" s="80"/>
      <c r="K430" s="79"/>
      <c r="L430" s="80"/>
      <c r="M430" s="80" t="s">
        <v>1671</v>
      </c>
      <c r="N430" s="53" t="s">
        <v>1797</v>
      </c>
      <c r="O430" s="77"/>
      <c r="P430" s="49"/>
      <c r="Q430" s="49" t="s">
        <v>1473</v>
      </c>
      <c r="R430" s="64">
        <v>436</v>
      </c>
      <c r="S430" s="64">
        <v>23</v>
      </c>
      <c r="T430" s="64">
        <v>10436</v>
      </c>
      <c r="U430" s="48">
        <v>46112</v>
      </c>
      <c r="V430" s="94">
        <v>43921</v>
      </c>
      <c r="W430" s="60" t="s">
        <v>1483</v>
      </c>
      <c r="X430" s="60"/>
      <c r="Y430" s="65" t="s">
        <v>1484</v>
      </c>
      <c r="Z430" s="422" t="s">
        <v>1482</v>
      </c>
      <c r="AA430" s="44" t="s">
        <v>880</v>
      </c>
      <c r="AB430" s="82">
        <v>2970100687</v>
      </c>
      <c r="AC430" s="57"/>
      <c r="AD430" s="423"/>
      <c r="AE430" s="140" t="s">
        <v>1409</v>
      </c>
    </row>
    <row r="431" spans="1:31" s="52" customFormat="1" ht="48" customHeight="1">
      <c r="A431" s="119">
        <v>81</v>
      </c>
      <c r="B431" s="45"/>
      <c r="C431" s="45"/>
      <c r="D431" s="50">
        <v>24</v>
      </c>
      <c r="E431" s="79"/>
      <c r="F431" s="80"/>
      <c r="G431" s="80"/>
      <c r="H431" s="79"/>
      <c r="I431" s="80"/>
      <c r="J431" s="80"/>
      <c r="K431" s="79"/>
      <c r="L431" s="80"/>
      <c r="M431" s="80" t="s">
        <v>1671</v>
      </c>
      <c r="N431" s="53" t="s">
        <v>1797</v>
      </c>
      <c r="O431" s="77"/>
      <c r="P431" s="49"/>
      <c r="Q431" s="49" t="s">
        <v>1473</v>
      </c>
      <c r="R431" s="64">
        <v>437</v>
      </c>
      <c r="S431" s="64">
        <v>24</v>
      </c>
      <c r="T431" s="64">
        <v>10437</v>
      </c>
      <c r="U431" s="48">
        <v>46112</v>
      </c>
      <c r="V431" s="94">
        <v>43921</v>
      </c>
      <c r="W431" s="60" t="s">
        <v>1485</v>
      </c>
      <c r="X431" s="60"/>
      <c r="Y431" s="65" t="s">
        <v>1484</v>
      </c>
      <c r="Z431" s="422" t="s">
        <v>1486</v>
      </c>
      <c r="AA431" s="44" t="s">
        <v>880</v>
      </c>
      <c r="AB431" s="82">
        <v>2990100212</v>
      </c>
      <c r="AC431" s="57"/>
      <c r="AD431" s="423"/>
      <c r="AE431" s="140" t="s">
        <v>1648</v>
      </c>
    </row>
    <row r="432" spans="1:31" s="52" customFormat="1" ht="48" customHeight="1">
      <c r="A432" s="119">
        <v>81</v>
      </c>
      <c r="B432" s="45"/>
      <c r="C432" s="45"/>
      <c r="D432" s="50">
        <v>25</v>
      </c>
      <c r="E432" s="79"/>
      <c r="F432" s="80"/>
      <c r="G432" s="80"/>
      <c r="H432" s="79"/>
      <c r="I432" s="80"/>
      <c r="J432" s="80"/>
      <c r="K432" s="79"/>
      <c r="L432" s="80"/>
      <c r="M432" s="80" t="s">
        <v>1671</v>
      </c>
      <c r="N432" s="53" t="s">
        <v>1797</v>
      </c>
      <c r="O432" s="77"/>
      <c r="P432" s="49"/>
      <c r="Q432" s="49" t="s">
        <v>1473</v>
      </c>
      <c r="R432" s="64">
        <v>438</v>
      </c>
      <c r="S432" s="64">
        <v>25</v>
      </c>
      <c r="T432" s="64">
        <v>10438</v>
      </c>
      <c r="U432" s="48">
        <v>46112</v>
      </c>
      <c r="V432" s="94">
        <v>43921</v>
      </c>
      <c r="W432" s="60" t="s">
        <v>1487</v>
      </c>
      <c r="X432" s="60"/>
      <c r="Y432" s="65" t="s">
        <v>1484</v>
      </c>
      <c r="Z432" s="422" t="s">
        <v>1482</v>
      </c>
      <c r="AA432" s="44" t="s">
        <v>880</v>
      </c>
      <c r="AB432" s="82">
        <v>2960193437</v>
      </c>
      <c r="AC432" s="57"/>
      <c r="AD432" s="423"/>
      <c r="AE432" s="140" t="s">
        <v>142</v>
      </c>
    </row>
    <row r="433" spans="1:31" s="52" customFormat="1" ht="48" customHeight="1" thickBot="1">
      <c r="A433" s="120">
        <v>81</v>
      </c>
      <c r="B433" s="121"/>
      <c r="C433" s="121"/>
      <c r="D433" s="148">
        <v>26</v>
      </c>
      <c r="E433" s="144"/>
      <c r="F433" s="145"/>
      <c r="G433" s="145"/>
      <c r="H433" s="144"/>
      <c r="I433" s="145"/>
      <c r="J433" s="145"/>
      <c r="K433" s="144"/>
      <c r="L433" s="145"/>
      <c r="M433" s="145" t="s">
        <v>1671</v>
      </c>
      <c r="N433" s="125" t="s">
        <v>1797</v>
      </c>
      <c r="O433" s="142"/>
      <c r="P433" s="126"/>
      <c r="Q433" s="126" t="s">
        <v>1473</v>
      </c>
      <c r="R433" s="183">
        <v>439</v>
      </c>
      <c r="S433" s="183">
        <v>26</v>
      </c>
      <c r="T433" s="183">
        <v>10439</v>
      </c>
      <c r="U433" s="128">
        <v>46112</v>
      </c>
      <c r="V433" s="231">
        <v>43921</v>
      </c>
      <c r="W433" s="147" t="s">
        <v>1488</v>
      </c>
      <c r="X433" s="147"/>
      <c r="Y433" s="159" t="s">
        <v>1484</v>
      </c>
      <c r="Z433" s="335" t="s">
        <v>1486</v>
      </c>
      <c r="AA433" s="122" t="s">
        <v>880</v>
      </c>
      <c r="AB433" s="164">
        <v>2960190151</v>
      </c>
      <c r="AC433" s="143"/>
      <c r="AD433" s="332"/>
      <c r="AE433" s="149" t="s">
        <v>142</v>
      </c>
    </row>
    <row r="434" spans="1:31" s="52" customFormat="1" ht="48" customHeight="1">
      <c r="A434" s="254">
        <v>82</v>
      </c>
      <c r="B434" s="96"/>
      <c r="C434" s="96"/>
      <c r="D434" s="193">
        <v>27</v>
      </c>
      <c r="E434" s="198"/>
      <c r="F434" s="199"/>
      <c r="G434" s="199"/>
      <c r="H434" s="198"/>
      <c r="I434" s="199"/>
      <c r="J434" s="199"/>
      <c r="K434" s="198"/>
      <c r="L434" s="199"/>
      <c r="M434" s="199" t="s">
        <v>1670</v>
      </c>
      <c r="N434" s="99" t="s">
        <v>1798</v>
      </c>
      <c r="O434" s="316"/>
      <c r="P434" s="100"/>
      <c r="Q434" s="100" t="s">
        <v>1489</v>
      </c>
      <c r="R434" s="180">
        <v>440</v>
      </c>
      <c r="S434" s="180">
        <v>27</v>
      </c>
      <c r="T434" s="155">
        <v>10440</v>
      </c>
      <c r="U434" s="374">
        <v>46112</v>
      </c>
      <c r="V434" s="194">
        <v>43921</v>
      </c>
      <c r="W434" s="154" t="s">
        <v>1490</v>
      </c>
      <c r="X434" s="154"/>
      <c r="Y434" s="184" t="s">
        <v>1491</v>
      </c>
      <c r="Z434" s="421" t="s">
        <v>1492</v>
      </c>
      <c r="AA434" s="95" t="s">
        <v>26</v>
      </c>
      <c r="AB434" s="192">
        <v>2910400148</v>
      </c>
      <c r="AC434" s="184"/>
      <c r="AD434" s="426"/>
      <c r="AE434" s="259" t="s">
        <v>1650</v>
      </c>
    </row>
    <row r="435" spans="1:31" s="52" customFormat="1" ht="48" customHeight="1">
      <c r="A435" s="119">
        <v>82</v>
      </c>
      <c r="B435" s="45"/>
      <c r="C435" s="45"/>
      <c r="D435" s="50">
        <v>28</v>
      </c>
      <c r="E435" s="79"/>
      <c r="F435" s="80"/>
      <c r="G435" s="80"/>
      <c r="H435" s="79"/>
      <c r="I435" s="80"/>
      <c r="J435" s="80"/>
      <c r="K435" s="79"/>
      <c r="L435" s="80"/>
      <c r="M435" s="80" t="s">
        <v>1670</v>
      </c>
      <c r="N435" s="53" t="s">
        <v>1798</v>
      </c>
      <c r="O435" s="77"/>
      <c r="P435" s="49"/>
      <c r="Q435" s="49" t="s">
        <v>1489</v>
      </c>
      <c r="R435" s="64">
        <v>441</v>
      </c>
      <c r="S435" s="64">
        <v>28</v>
      </c>
      <c r="T435" s="61">
        <v>10441</v>
      </c>
      <c r="U435" s="351">
        <v>46112</v>
      </c>
      <c r="V435" s="73">
        <v>43921</v>
      </c>
      <c r="W435" s="60" t="s">
        <v>1490</v>
      </c>
      <c r="X435" s="60"/>
      <c r="Y435" s="65" t="s">
        <v>1493</v>
      </c>
      <c r="Z435" s="422" t="s">
        <v>1494</v>
      </c>
      <c r="AA435" s="44" t="s">
        <v>26</v>
      </c>
      <c r="AB435" s="82">
        <v>2920400021</v>
      </c>
      <c r="AC435" s="57"/>
      <c r="AD435" s="423"/>
      <c r="AE435" s="140" t="s">
        <v>1649</v>
      </c>
    </row>
    <row r="436" spans="1:31" s="52" customFormat="1" ht="48" customHeight="1" thickBot="1">
      <c r="A436" s="120">
        <v>82</v>
      </c>
      <c r="B436" s="121"/>
      <c r="C436" s="121"/>
      <c r="D436" s="148"/>
      <c r="E436" s="144"/>
      <c r="F436" s="145"/>
      <c r="G436" s="145"/>
      <c r="H436" s="144"/>
      <c r="I436" s="145"/>
      <c r="J436" s="145"/>
      <c r="K436" s="144"/>
      <c r="L436" s="145"/>
      <c r="M436" s="145" t="s">
        <v>1670</v>
      </c>
      <c r="N436" s="125" t="s">
        <v>2089</v>
      </c>
      <c r="O436" s="126"/>
      <c r="P436" s="126"/>
      <c r="Q436" s="126" t="s">
        <v>2053</v>
      </c>
      <c r="R436" s="122">
        <v>502</v>
      </c>
      <c r="S436" s="183">
        <v>30</v>
      </c>
      <c r="T436" s="159">
        <v>10502</v>
      </c>
      <c r="U436" s="329">
        <v>46477</v>
      </c>
      <c r="V436" s="138">
        <v>44286</v>
      </c>
      <c r="W436" s="230" t="s">
        <v>1850</v>
      </c>
      <c r="X436" s="230" t="s">
        <v>1928</v>
      </c>
      <c r="Y436" s="159" t="s">
        <v>1491</v>
      </c>
      <c r="Z436" s="429" t="s">
        <v>1929</v>
      </c>
      <c r="AA436" s="122" t="s">
        <v>1880</v>
      </c>
      <c r="AB436" s="164">
        <v>2930400102</v>
      </c>
      <c r="AC436" s="143"/>
      <c r="AD436" s="419"/>
      <c r="AE436" s="256" t="s">
        <v>2063</v>
      </c>
    </row>
    <row r="437" spans="1:31" s="52" customFormat="1" ht="48" customHeight="1">
      <c r="A437" s="254">
        <v>83</v>
      </c>
      <c r="B437" s="96"/>
      <c r="C437" s="96"/>
      <c r="D437" s="193">
        <v>29</v>
      </c>
      <c r="E437" s="198"/>
      <c r="F437" s="199"/>
      <c r="G437" s="199"/>
      <c r="H437" s="198"/>
      <c r="I437" s="199"/>
      <c r="J437" s="199"/>
      <c r="K437" s="198"/>
      <c r="L437" s="199"/>
      <c r="M437" s="199" t="s">
        <v>1670</v>
      </c>
      <c r="N437" s="99" t="s">
        <v>1799</v>
      </c>
      <c r="O437" s="316"/>
      <c r="P437" s="100"/>
      <c r="Q437" s="100" t="s">
        <v>1495</v>
      </c>
      <c r="R437" s="180">
        <v>442</v>
      </c>
      <c r="S437" s="180">
        <v>29</v>
      </c>
      <c r="T437" s="155">
        <v>10442</v>
      </c>
      <c r="U437" s="374">
        <v>46112</v>
      </c>
      <c r="V437" s="194">
        <v>43921</v>
      </c>
      <c r="W437" s="154" t="s">
        <v>1496</v>
      </c>
      <c r="X437" s="154"/>
      <c r="Y437" s="151" t="s">
        <v>1497</v>
      </c>
      <c r="Z437" s="421" t="s">
        <v>1498</v>
      </c>
      <c r="AA437" s="95" t="s">
        <v>26</v>
      </c>
      <c r="AB437" s="192">
        <v>2910300082</v>
      </c>
      <c r="AC437" s="184"/>
      <c r="AD437" s="426"/>
      <c r="AE437" s="259" t="s">
        <v>1652</v>
      </c>
    </row>
    <row r="438" spans="1:31" s="52" customFormat="1" ht="48" customHeight="1">
      <c r="A438" s="119">
        <v>83</v>
      </c>
      <c r="B438" s="45"/>
      <c r="C438" s="45"/>
      <c r="D438" s="50">
        <v>30</v>
      </c>
      <c r="E438" s="79"/>
      <c r="F438" s="80"/>
      <c r="G438" s="80"/>
      <c r="H438" s="79"/>
      <c r="I438" s="80"/>
      <c r="J438" s="80"/>
      <c r="K438" s="79"/>
      <c r="L438" s="80"/>
      <c r="M438" s="80" t="s">
        <v>1670</v>
      </c>
      <c r="N438" s="53" t="s">
        <v>1799</v>
      </c>
      <c r="O438" s="77"/>
      <c r="P438" s="49"/>
      <c r="Q438" s="49" t="s">
        <v>1495</v>
      </c>
      <c r="R438" s="64">
        <v>443</v>
      </c>
      <c r="S438" s="64">
        <v>30</v>
      </c>
      <c r="T438" s="61">
        <v>10443</v>
      </c>
      <c r="U438" s="351">
        <v>46112</v>
      </c>
      <c r="V438" s="73">
        <v>43921</v>
      </c>
      <c r="W438" s="60" t="s">
        <v>1503</v>
      </c>
      <c r="X438" s="60"/>
      <c r="Y438" s="65" t="s">
        <v>1504</v>
      </c>
      <c r="Z438" s="422" t="s">
        <v>1498</v>
      </c>
      <c r="AA438" s="44" t="s">
        <v>26</v>
      </c>
      <c r="AB438" s="82">
        <v>2910300264</v>
      </c>
      <c r="AC438" s="57"/>
      <c r="AD438" s="423"/>
      <c r="AE438" s="140" t="s">
        <v>1643</v>
      </c>
    </row>
    <row r="439" spans="1:31" s="52" customFormat="1" ht="48" customHeight="1">
      <c r="A439" s="119">
        <v>83</v>
      </c>
      <c r="B439" s="45"/>
      <c r="C439" s="45"/>
      <c r="D439" s="50">
        <v>31</v>
      </c>
      <c r="E439" s="79"/>
      <c r="F439" s="80"/>
      <c r="G439" s="80"/>
      <c r="H439" s="79"/>
      <c r="I439" s="80"/>
      <c r="J439" s="80"/>
      <c r="K439" s="79"/>
      <c r="L439" s="80"/>
      <c r="M439" s="80" t="s">
        <v>1670</v>
      </c>
      <c r="N439" s="53" t="s">
        <v>1799</v>
      </c>
      <c r="O439" s="77"/>
      <c r="P439" s="49"/>
      <c r="Q439" s="49" t="s">
        <v>1495</v>
      </c>
      <c r="R439" s="64">
        <v>444</v>
      </c>
      <c r="S439" s="64">
        <v>31</v>
      </c>
      <c r="T439" s="61">
        <v>10444</v>
      </c>
      <c r="U439" s="351">
        <v>46112</v>
      </c>
      <c r="V439" s="73">
        <v>43921</v>
      </c>
      <c r="W439" s="60" t="s">
        <v>1505</v>
      </c>
      <c r="X439" s="60"/>
      <c r="Y439" s="65" t="s">
        <v>1506</v>
      </c>
      <c r="Z439" s="422" t="s">
        <v>1507</v>
      </c>
      <c r="AA439" s="44" t="s">
        <v>26</v>
      </c>
      <c r="AB439" s="82">
        <v>2910300306</v>
      </c>
      <c r="AC439" s="57"/>
      <c r="AD439" s="423"/>
      <c r="AE439" s="140" t="s">
        <v>1643</v>
      </c>
    </row>
    <row r="440" spans="1:31" s="52" customFormat="1" ht="48" customHeight="1">
      <c r="A440" s="119">
        <v>83</v>
      </c>
      <c r="B440" s="45"/>
      <c r="C440" s="45"/>
      <c r="D440" s="50">
        <v>32</v>
      </c>
      <c r="E440" s="79"/>
      <c r="F440" s="80"/>
      <c r="G440" s="80"/>
      <c r="H440" s="79"/>
      <c r="I440" s="80"/>
      <c r="J440" s="80"/>
      <c r="K440" s="79"/>
      <c r="L440" s="80"/>
      <c r="M440" s="80" t="s">
        <v>1670</v>
      </c>
      <c r="N440" s="53" t="s">
        <v>1799</v>
      </c>
      <c r="O440" s="77"/>
      <c r="P440" s="49"/>
      <c r="Q440" s="49" t="s">
        <v>1495</v>
      </c>
      <c r="R440" s="64">
        <v>445</v>
      </c>
      <c r="S440" s="64">
        <v>32</v>
      </c>
      <c r="T440" s="64">
        <v>10445</v>
      </c>
      <c r="U440" s="48">
        <v>46112</v>
      </c>
      <c r="V440" s="94">
        <v>43921</v>
      </c>
      <c r="W440" s="60" t="s">
        <v>1654</v>
      </c>
      <c r="X440" s="60"/>
      <c r="Y440" s="65" t="s">
        <v>1508</v>
      </c>
      <c r="Z440" s="422" t="s">
        <v>1655</v>
      </c>
      <c r="AA440" s="44" t="s">
        <v>26</v>
      </c>
      <c r="AB440" s="82">
        <v>2910300389</v>
      </c>
      <c r="AC440" s="57"/>
      <c r="AD440" s="423"/>
      <c r="AE440" s="140" t="s">
        <v>1653</v>
      </c>
    </row>
    <row r="441" spans="1:31" s="52" customFormat="1" ht="48" customHeight="1">
      <c r="A441" s="119">
        <v>83</v>
      </c>
      <c r="B441" s="45"/>
      <c r="C441" s="45"/>
      <c r="D441" s="50">
        <v>33</v>
      </c>
      <c r="E441" s="79"/>
      <c r="F441" s="80"/>
      <c r="G441" s="80"/>
      <c r="H441" s="79"/>
      <c r="I441" s="80"/>
      <c r="J441" s="80"/>
      <c r="K441" s="79"/>
      <c r="L441" s="80"/>
      <c r="M441" s="80" t="s">
        <v>1670</v>
      </c>
      <c r="N441" s="53" t="s">
        <v>1799</v>
      </c>
      <c r="O441" s="77"/>
      <c r="P441" s="49"/>
      <c r="Q441" s="49" t="s">
        <v>1495</v>
      </c>
      <c r="R441" s="64">
        <v>446</v>
      </c>
      <c r="S441" s="64">
        <v>33</v>
      </c>
      <c r="T441" s="64">
        <v>10446</v>
      </c>
      <c r="U441" s="48">
        <v>46112</v>
      </c>
      <c r="V441" s="94">
        <v>43921</v>
      </c>
      <c r="W441" s="60" t="s">
        <v>1651</v>
      </c>
      <c r="X441" s="60"/>
      <c r="Y441" s="65" t="s">
        <v>1510</v>
      </c>
      <c r="Z441" s="422" t="s">
        <v>1511</v>
      </c>
      <c r="AA441" s="44" t="s">
        <v>26</v>
      </c>
      <c r="AB441" s="82">
        <v>2930300082</v>
      </c>
      <c r="AC441" s="57"/>
      <c r="AD441" s="423"/>
      <c r="AE441" s="140" t="s">
        <v>1656</v>
      </c>
    </row>
    <row r="442" spans="1:31" s="52" customFormat="1" ht="48" customHeight="1">
      <c r="A442" s="119">
        <v>83</v>
      </c>
      <c r="B442" s="45"/>
      <c r="C442" s="45"/>
      <c r="D442" s="50">
        <v>34</v>
      </c>
      <c r="E442" s="79"/>
      <c r="F442" s="80"/>
      <c r="G442" s="80"/>
      <c r="H442" s="79"/>
      <c r="I442" s="80"/>
      <c r="J442" s="80"/>
      <c r="K442" s="79"/>
      <c r="L442" s="80"/>
      <c r="M442" s="80" t="s">
        <v>1670</v>
      </c>
      <c r="N442" s="53" t="s">
        <v>1799</v>
      </c>
      <c r="O442" s="77"/>
      <c r="P442" s="49"/>
      <c r="Q442" s="49" t="s">
        <v>1495</v>
      </c>
      <c r="R442" s="64">
        <v>447</v>
      </c>
      <c r="S442" s="64">
        <v>34</v>
      </c>
      <c r="T442" s="64">
        <v>10447</v>
      </c>
      <c r="U442" s="48">
        <v>46112</v>
      </c>
      <c r="V442" s="94">
        <v>43921</v>
      </c>
      <c r="W442" s="60" t="s">
        <v>1509</v>
      </c>
      <c r="X442" s="60"/>
      <c r="Y442" s="65" t="s">
        <v>1510</v>
      </c>
      <c r="Z442" s="422" t="s">
        <v>1511</v>
      </c>
      <c r="AA442" s="44" t="s">
        <v>26</v>
      </c>
      <c r="AB442" s="82">
        <v>2930300021</v>
      </c>
      <c r="AC442" s="57"/>
      <c r="AD442" s="423"/>
      <c r="AE442" s="140" t="s">
        <v>1657</v>
      </c>
    </row>
    <row r="443" spans="1:31" s="52" customFormat="1" ht="48" customHeight="1">
      <c r="A443" s="119">
        <v>83</v>
      </c>
      <c r="B443" s="45"/>
      <c r="C443" s="45"/>
      <c r="D443" s="50">
        <v>35</v>
      </c>
      <c r="E443" s="79"/>
      <c r="F443" s="80"/>
      <c r="G443" s="80"/>
      <c r="H443" s="79"/>
      <c r="I443" s="80"/>
      <c r="J443" s="80"/>
      <c r="K443" s="79"/>
      <c r="L443" s="80"/>
      <c r="M443" s="80" t="s">
        <v>1670</v>
      </c>
      <c r="N443" s="53" t="s">
        <v>1799</v>
      </c>
      <c r="O443" s="77"/>
      <c r="P443" s="49"/>
      <c r="Q443" s="49" t="s">
        <v>1495</v>
      </c>
      <c r="R443" s="64">
        <v>448</v>
      </c>
      <c r="S443" s="64">
        <v>35</v>
      </c>
      <c r="T443" s="64">
        <v>10448</v>
      </c>
      <c r="U443" s="48">
        <v>46112</v>
      </c>
      <c r="V443" s="94">
        <v>43921</v>
      </c>
      <c r="W443" s="60" t="s">
        <v>2406</v>
      </c>
      <c r="X443" s="60"/>
      <c r="Y443" s="65" t="s">
        <v>1512</v>
      </c>
      <c r="Z443" s="422" t="s">
        <v>1658</v>
      </c>
      <c r="AA443" s="44" t="s">
        <v>26</v>
      </c>
      <c r="AB443" s="82">
        <v>2920300015</v>
      </c>
      <c r="AC443" s="57"/>
      <c r="AD443" s="423"/>
      <c r="AE443" s="140" t="s">
        <v>1649</v>
      </c>
    </row>
    <row r="444" spans="1:31" s="52" customFormat="1" ht="48" customHeight="1" thickBot="1">
      <c r="A444" s="132">
        <v>83</v>
      </c>
      <c r="B444" s="133"/>
      <c r="C444" s="133"/>
      <c r="D444" s="134"/>
      <c r="E444" s="135"/>
      <c r="F444" s="135"/>
      <c r="G444" s="135"/>
      <c r="H444" s="135"/>
      <c r="I444" s="135"/>
      <c r="J444" s="135"/>
      <c r="K444" s="135"/>
      <c r="L444" s="135"/>
      <c r="M444" s="136"/>
      <c r="N444" s="137" t="s">
        <v>2402</v>
      </c>
      <c r="O444" s="137"/>
      <c r="P444" s="137"/>
      <c r="Q444" s="137"/>
      <c r="R444" s="122">
        <v>578</v>
      </c>
      <c r="S444" s="183">
        <v>12</v>
      </c>
      <c r="T444" s="122">
        <v>10578</v>
      </c>
      <c r="U444" s="231">
        <v>46112</v>
      </c>
      <c r="V444" s="231">
        <v>45016</v>
      </c>
      <c r="W444" s="371" t="s">
        <v>2403</v>
      </c>
      <c r="X444" s="371" t="s">
        <v>2403</v>
      </c>
      <c r="Y444" s="395" t="s">
        <v>2404</v>
      </c>
      <c r="Z444" s="396" t="s">
        <v>2405</v>
      </c>
      <c r="AA444" s="122" t="s">
        <v>1880</v>
      </c>
      <c r="AB444" s="398">
        <v>2910300595</v>
      </c>
      <c r="AC444" s="399"/>
      <c r="AD444" s="399"/>
      <c r="AE444" s="149" t="s">
        <v>1643</v>
      </c>
    </row>
    <row r="445" spans="1:31" s="52" customFormat="1" ht="48" customHeight="1">
      <c r="A445" s="254">
        <v>84</v>
      </c>
      <c r="B445" s="96"/>
      <c r="C445" s="96"/>
      <c r="D445" s="193">
        <v>36</v>
      </c>
      <c r="E445" s="198"/>
      <c r="F445" s="199"/>
      <c r="G445" s="199"/>
      <c r="H445" s="198"/>
      <c r="I445" s="199"/>
      <c r="J445" s="199"/>
      <c r="K445" s="198"/>
      <c r="L445" s="199"/>
      <c r="M445" s="199" t="s">
        <v>1670</v>
      </c>
      <c r="N445" s="99" t="s">
        <v>1800</v>
      </c>
      <c r="O445" s="316"/>
      <c r="P445" s="100"/>
      <c r="Q445" s="100" t="s">
        <v>1513</v>
      </c>
      <c r="R445" s="180">
        <v>449</v>
      </c>
      <c r="S445" s="180">
        <v>36</v>
      </c>
      <c r="T445" s="180">
        <v>10449</v>
      </c>
      <c r="U445" s="102">
        <v>46112</v>
      </c>
      <c r="V445" s="228">
        <v>43921</v>
      </c>
      <c r="W445" s="154" t="s">
        <v>1514</v>
      </c>
      <c r="X445" s="154"/>
      <c r="Y445" s="151" t="s">
        <v>1515</v>
      </c>
      <c r="Z445" s="421" t="s">
        <v>1516</v>
      </c>
      <c r="AA445" s="95" t="s">
        <v>26</v>
      </c>
      <c r="AB445" s="192">
        <v>2910101696</v>
      </c>
      <c r="AC445" s="184"/>
      <c r="AD445" s="426"/>
      <c r="AE445" s="259" t="s">
        <v>1659</v>
      </c>
    </row>
    <row r="446" spans="1:31" s="52" customFormat="1" ht="48" customHeight="1">
      <c r="A446" s="119">
        <v>84</v>
      </c>
      <c r="B446" s="45"/>
      <c r="C446" s="45"/>
      <c r="D446" s="50">
        <v>37</v>
      </c>
      <c r="E446" s="79"/>
      <c r="F446" s="80"/>
      <c r="G446" s="80"/>
      <c r="H446" s="79"/>
      <c r="I446" s="80"/>
      <c r="J446" s="80"/>
      <c r="K446" s="79"/>
      <c r="L446" s="80"/>
      <c r="M446" s="80" t="s">
        <v>1670</v>
      </c>
      <c r="N446" s="53" t="s">
        <v>1800</v>
      </c>
      <c r="O446" s="77"/>
      <c r="P446" s="49"/>
      <c r="Q446" s="49" t="s">
        <v>1513</v>
      </c>
      <c r="R446" s="64">
        <v>450</v>
      </c>
      <c r="S446" s="64">
        <v>37</v>
      </c>
      <c r="T446" s="64">
        <v>10450</v>
      </c>
      <c r="U446" s="48">
        <v>46112</v>
      </c>
      <c r="V446" s="94">
        <v>43921</v>
      </c>
      <c r="W446" s="60" t="s">
        <v>1521</v>
      </c>
      <c r="X446" s="60"/>
      <c r="Y446" s="65" t="s">
        <v>1522</v>
      </c>
      <c r="Z446" s="422" t="s">
        <v>1523</v>
      </c>
      <c r="AA446" s="44" t="s">
        <v>26</v>
      </c>
      <c r="AB446" s="82">
        <v>2910101266</v>
      </c>
      <c r="AC446" s="57"/>
      <c r="AD446" s="423"/>
      <c r="AE446" s="140" t="s">
        <v>1659</v>
      </c>
    </row>
    <row r="447" spans="1:31" s="52" customFormat="1" ht="48" customHeight="1">
      <c r="A447" s="119">
        <v>84</v>
      </c>
      <c r="B447" s="45"/>
      <c r="C447" s="45"/>
      <c r="D447" s="50">
        <v>38</v>
      </c>
      <c r="E447" s="79"/>
      <c r="F447" s="80"/>
      <c r="G447" s="80"/>
      <c r="H447" s="79"/>
      <c r="I447" s="80"/>
      <c r="J447" s="80"/>
      <c r="K447" s="79"/>
      <c r="L447" s="80"/>
      <c r="M447" s="80" t="s">
        <v>1670</v>
      </c>
      <c r="N447" s="53" t="s">
        <v>1800</v>
      </c>
      <c r="O447" s="77"/>
      <c r="P447" s="49"/>
      <c r="Q447" s="49" t="s">
        <v>1513</v>
      </c>
      <c r="R447" s="64">
        <v>451</v>
      </c>
      <c r="S447" s="64">
        <v>38</v>
      </c>
      <c r="T447" s="64">
        <v>10451</v>
      </c>
      <c r="U447" s="48">
        <v>46112</v>
      </c>
      <c r="V447" s="94">
        <v>43921</v>
      </c>
      <c r="W447" s="60" t="s">
        <v>1524</v>
      </c>
      <c r="X447" s="60"/>
      <c r="Y447" s="65" t="s">
        <v>1525</v>
      </c>
      <c r="Z447" s="422" t="s">
        <v>1526</v>
      </c>
      <c r="AA447" s="44" t="s">
        <v>26</v>
      </c>
      <c r="AB447" s="82">
        <v>2910900451</v>
      </c>
      <c r="AC447" s="57"/>
      <c r="AD447" s="423"/>
      <c r="AE447" s="140" t="s">
        <v>1660</v>
      </c>
    </row>
    <row r="448" spans="1:31" s="52" customFormat="1" ht="48" customHeight="1">
      <c r="A448" s="119">
        <v>84</v>
      </c>
      <c r="B448" s="45"/>
      <c r="C448" s="45"/>
      <c r="D448" s="50">
        <v>39</v>
      </c>
      <c r="E448" s="79"/>
      <c r="F448" s="80"/>
      <c r="G448" s="80"/>
      <c r="H448" s="79"/>
      <c r="I448" s="80"/>
      <c r="J448" s="80"/>
      <c r="K448" s="79"/>
      <c r="L448" s="80"/>
      <c r="M448" s="80" t="s">
        <v>1670</v>
      </c>
      <c r="N448" s="53" t="s">
        <v>1800</v>
      </c>
      <c r="O448" s="77"/>
      <c r="P448" s="49"/>
      <c r="Q448" s="49" t="s">
        <v>1513</v>
      </c>
      <c r="R448" s="64">
        <v>452</v>
      </c>
      <c r="S448" s="64">
        <v>39</v>
      </c>
      <c r="T448" s="64">
        <v>10452</v>
      </c>
      <c r="U448" s="48">
        <v>46112</v>
      </c>
      <c r="V448" s="94">
        <v>43921</v>
      </c>
      <c r="W448" s="60" t="s">
        <v>1527</v>
      </c>
      <c r="X448" s="60"/>
      <c r="Y448" s="65" t="s">
        <v>1522</v>
      </c>
      <c r="Z448" s="422" t="s">
        <v>1528</v>
      </c>
      <c r="AA448" s="44" t="s">
        <v>26</v>
      </c>
      <c r="AB448" s="82">
        <v>2910102454</v>
      </c>
      <c r="AC448" s="57"/>
      <c r="AD448" s="423"/>
      <c r="AE448" s="140" t="s">
        <v>1661</v>
      </c>
    </row>
    <row r="449" spans="1:31" s="52" customFormat="1" ht="48" customHeight="1">
      <c r="A449" s="119">
        <v>84</v>
      </c>
      <c r="B449" s="45"/>
      <c r="C449" s="45"/>
      <c r="D449" s="50">
        <v>40</v>
      </c>
      <c r="E449" s="79"/>
      <c r="F449" s="80"/>
      <c r="G449" s="80"/>
      <c r="H449" s="79"/>
      <c r="I449" s="80"/>
      <c r="J449" s="80"/>
      <c r="K449" s="79"/>
      <c r="L449" s="80"/>
      <c r="M449" s="80" t="s">
        <v>1670</v>
      </c>
      <c r="N449" s="53" t="s">
        <v>1800</v>
      </c>
      <c r="O449" s="77"/>
      <c r="P449" s="49"/>
      <c r="Q449" s="49" t="s">
        <v>1513</v>
      </c>
      <c r="R449" s="64">
        <v>453</v>
      </c>
      <c r="S449" s="64">
        <v>40</v>
      </c>
      <c r="T449" s="64">
        <v>10453</v>
      </c>
      <c r="U449" s="48">
        <v>46112</v>
      </c>
      <c r="V449" s="94">
        <v>43921</v>
      </c>
      <c r="W449" s="60" t="s">
        <v>1529</v>
      </c>
      <c r="X449" s="60"/>
      <c r="Y449" s="65" t="s">
        <v>1530</v>
      </c>
      <c r="Z449" s="422" t="s">
        <v>1531</v>
      </c>
      <c r="AA449" s="44" t="s">
        <v>26</v>
      </c>
      <c r="AB449" s="82">
        <v>2930100397</v>
      </c>
      <c r="AC449" s="57"/>
      <c r="AD449" s="423"/>
      <c r="AE449" s="140" t="s">
        <v>1662</v>
      </c>
    </row>
    <row r="450" spans="1:31" s="52" customFormat="1" ht="48" customHeight="1" thickBot="1">
      <c r="A450" s="120">
        <v>84</v>
      </c>
      <c r="B450" s="121"/>
      <c r="C450" s="121"/>
      <c r="D450" s="148">
        <v>41</v>
      </c>
      <c r="E450" s="144"/>
      <c r="F450" s="145"/>
      <c r="G450" s="145"/>
      <c r="H450" s="144"/>
      <c r="I450" s="145"/>
      <c r="J450" s="145"/>
      <c r="K450" s="144"/>
      <c r="L450" s="145"/>
      <c r="M450" s="145" t="s">
        <v>1670</v>
      </c>
      <c r="N450" s="125" t="s">
        <v>1800</v>
      </c>
      <c r="O450" s="142"/>
      <c r="P450" s="126"/>
      <c r="Q450" s="126" t="s">
        <v>1513</v>
      </c>
      <c r="R450" s="183">
        <v>454</v>
      </c>
      <c r="S450" s="183">
        <v>41</v>
      </c>
      <c r="T450" s="183">
        <v>10454</v>
      </c>
      <c r="U450" s="128">
        <v>46112</v>
      </c>
      <c r="V450" s="231">
        <v>43921</v>
      </c>
      <c r="W450" s="147" t="s">
        <v>1532</v>
      </c>
      <c r="X450" s="147"/>
      <c r="Y450" s="159" t="s">
        <v>1525</v>
      </c>
      <c r="Z450" s="335" t="s">
        <v>1526</v>
      </c>
      <c r="AA450" s="122" t="s">
        <v>26</v>
      </c>
      <c r="AB450" s="164">
        <v>2930900093</v>
      </c>
      <c r="AC450" s="143"/>
      <c r="AD450" s="332"/>
      <c r="AE450" s="149" t="s">
        <v>1657</v>
      </c>
    </row>
    <row r="451" spans="1:31" s="52" customFormat="1" ht="48" customHeight="1">
      <c r="A451" s="254">
        <v>85</v>
      </c>
      <c r="B451" s="96"/>
      <c r="C451" s="96"/>
      <c r="D451" s="193">
        <v>42</v>
      </c>
      <c r="E451" s="198"/>
      <c r="F451" s="199"/>
      <c r="G451" s="199"/>
      <c r="H451" s="198"/>
      <c r="I451" s="199"/>
      <c r="J451" s="199"/>
      <c r="K451" s="198"/>
      <c r="L451" s="199"/>
      <c r="M451" s="199" t="s">
        <v>1669</v>
      </c>
      <c r="N451" s="99" t="s">
        <v>1801</v>
      </c>
      <c r="O451" s="316"/>
      <c r="P451" s="100"/>
      <c r="Q451" s="100" t="s">
        <v>1533</v>
      </c>
      <c r="R451" s="180">
        <v>455</v>
      </c>
      <c r="S451" s="180">
        <v>42</v>
      </c>
      <c r="T451" s="180">
        <v>10455</v>
      </c>
      <c r="U451" s="102">
        <v>46112</v>
      </c>
      <c r="V451" s="228">
        <v>43921</v>
      </c>
      <c r="W451" s="154" t="s">
        <v>1534</v>
      </c>
      <c r="X451" s="154"/>
      <c r="Y451" s="151" t="s">
        <v>1535</v>
      </c>
      <c r="Z451" s="421" t="s">
        <v>1536</v>
      </c>
      <c r="AA451" s="95" t="s">
        <v>880</v>
      </c>
      <c r="AB451" s="192">
        <v>2970103491</v>
      </c>
      <c r="AC451" s="184"/>
      <c r="AD451" s="426"/>
      <c r="AE451" s="259" t="s">
        <v>1140</v>
      </c>
    </row>
    <row r="452" spans="1:31" s="52" customFormat="1" ht="48" customHeight="1">
      <c r="A452" s="119">
        <v>85</v>
      </c>
      <c r="B452" s="45"/>
      <c r="C452" s="45"/>
      <c r="D452" s="50">
        <v>43</v>
      </c>
      <c r="E452" s="79"/>
      <c r="F452" s="80"/>
      <c r="G452" s="80"/>
      <c r="H452" s="79"/>
      <c r="I452" s="80"/>
      <c r="J452" s="80"/>
      <c r="K452" s="79"/>
      <c r="L452" s="80"/>
      <c r="M452" s="80" t="s">
        <v>1669</v>
      </c>
      <c r="N452" s="53" t="s">
        <v>1801</v>
      </c>
      <c r="O452" s="77"/>
      <c r="P452" s="49"/>
      <c r="Q452" s="49" t="s">
        <v>1533</v>
      </c>
      <c r="R452" s="64">
        <v>456</v>
      </c>
      <c r="S452" s="64">
        <v>43</v>
      </c>
      <c r="T452" s="64">
        <v>10456</v>
      </c>
      <c r="U452" s="48">
        <v>46112</v>
      </c>
      <c r="V452" s="94">
        <v>43921</v>
      </c>
      <c r="W452" s="60" t="s">
        <v>1541</v>
      </c>
      <c r="X452" s="60"/>
      <c r="Y452" s="65" t="s">
        <v>1542</v>
      </c>
      <c r="Z452" s="422" t="s">
        <v>1536</v>
      </c>
      <c r="AA452" s="44" t="s">
        <v>880</v>
      </c>
      <c r="AB452" s="82">
        <v>2970103483</v>
      </c>
      <c r="AC452" s="57"/>
      <c r="AD452" s="423"/>
      <c r="AE452" s="140" t="s">
        <v>1607</v>
      </c>
    </row>
    <row r="453" spans="1:31" s="52" customFormat="1" ht="48" customHeight="1">
      <c r="A453" s="119">
        <v>85</v>
      </c>
      <c r="B453" s="45"/>
      <c r="C453" s="45"/>
      <c r="D453" s="50">
        <v>44</v>
      </c>
      <c r="E453" s="79"/>
      <c r="F453" s="80"/>
      <c r="G453" s="80"/>
      <c r="H453" s="79"/>
      <c r="I453" s="80"/>
      <c r="J453" s="80"/>
      <c r="K453" s="79"/>
      <c r="L453" s="80"/>
      <c r="M453" s="80" t="s">
        <v>1669</v>
      </c>
      <c r="N453" s="53" t="s">
        <v>1801</v>
      </c>
      <c r="O453" s="77"/>
      <c r="P453" s="49"/>
      <c r="Q453" s="49" t="s">
        <v>1533</v>
      </c>
      <c r="R453" s="64">
        <v>457</v>
      </c>
      <c r="S453" s="64">
        <v>44</v>
      </c>
      <c r="T453" s="64">
        <v>10457</v>
      </c>
      <c r="U453" s="48">
        <v>46112</v>
      </c>
      <c r="V453" s="94">
        <v>43921</v>
      </c>
      <c r="W453" s="60" t="s">
        <v>1543</v>
      </c>
      <c r="X453" s="60"/>
      <c r="Y453" s="65" t="s">
        <v>1542</v>
      </c>
      <c r="Z453" s="422" t="s">
        <v>1536</v>
      </c>
      <c r="AA453" s="44" t="s">
        <v>880</v>
      </c>
      <c r="AB453" s="82">
        <v>2990100097</v>
      </c>
      <c r="AC453" s="57"/>
      <c r="AD453" s="423"/>
      <c r="AE453" s="140" t="s">
        <v>879</v>
      </c>
    </row>
    <row r="454" spans="1:31" s="52" customFormat="1" ht="48" customHeight="1">
      <c r="A454" s="119">
        <v>85</v>
      </c>
      <c r="B454" s="45"/>
      <c r="C454" s="45"/>
      <c r="D454" s="50">
        <v>45</v>
      </c>
      <c r="E454" s="79"/>
      <c r="F454" s="80"/>
      <c r="G454" s="80"/>
      <c r="H454" s="79"/>
      <c r="I454" s="80"/>
      <c r="J454" s="80"/>
      <c r="K454" s="79"/>
      <c r="L454" s="80"/>
      <c r="M454" s="80" t="s">
        <v>1669</v>
      </c>
      <c r="N454" s="53" t="s">
        <v>1801</v>
      </c>
      <c r="O454" s="77"/>
      <c r="P454" s="49"/>
      <c r="Q454" s="49" t="s">
        <v>1533</v>
      </c>
      <c r="R454" s="64">
        <v>458</v>
      </c>
      <c r="S454" s="64">
        <v>45</v>
      </c>
      <c r="T454" s="61">
        <v>10458</v>
      </c>
      <c r="U454" s="351">
        <v>46112</v>
      </c>
      <c r="V454" s="73">
        <v>43921</v>
      </c>
      <c r="W454" s="60" t="s">
        <v>1544</v>
      </c>
      <c r="X454" s="60"/>
      <c r="Y454" s="65" t="s">
        <v>1542</v>
      </c>
      <c r="Z454" s="422" t="s">
        <v>1536</v>
      </c>
      <c r="AA454" s="44" t="s">
        <v>880</v>
      </c>
      <c r="AB454" s="82">
        <v>2970103475</v>
      </c>
      <c r="AC454" s="57"/>
      <c r="AD454" s="423"/>
      <c r="AE454" s="140" t="s">
        <v>132</v>
      </c>
    </row>
    <row r="455" spans="1:31" s="52" customFormat="1" ht="48" customHeight="1" thickBot="1">
      <c r="A455" s="120">
        <v>85</v>
      </c>
      <c r="B455" s="121"/>
      <c r="C455" s="121"/>
      <c r="D455" s="148">
        <v>46</v>
      </c>
      <c r="E455" s="144"/>
      <c r="F455" s="145"/>
      <c r="G455" s="145"/>
      <c r="H455" s="144"/>
      <c r="I455" s="145"/>
      <c r="J455" s="145"/>
      <c r="K455" s="144"/>
      <c r="L455" s="145"/>
      <c r="M455" s="145" t="s">
        <v>1669</v>
      </c>
      <c r="N455" s="125" t="s">
        <v>1801</v>
      </c>
      <c r="O455" s="142"/>
      <c r="P455" s="126"/>
      <c r="Q455" s="126" t="s">
        <v>1533</v>
      </c>
      <c r="R455" s="183">
        <v>459</v>
      </c>
      <c r="S455" s="183">
        <v>46</v>
      </c>
      <c r="T455" s="131">
        <v>10459</v>
      </c>
      <c r="U455" s="329">
        <v>46112</v>
      </c>
      <c r="V455" s="138">
        <v>43921</v>
      </c>
      <c r="W455" s="147" t="s">
        <v>1545</v>
      </c>
      <c r="X455" s="147"/>
      <c r="Y455" s="159" t="s">
        <v>1542</v>
      </c>
      <c r="Z455" s="335" t="s">
        <v>1536</v>
      </c>
      <c r="AA455" s="122" t="s">
        <v>880</v>
      </c>
      <c r="AB455" s="164">
        <v>2970103509</v>
      </c>
      <c r="AC455" s="143"/>
      <c r="AD455" s="332"/>
      <c r="AE455" s="149" t="s">
        <v>1409</v>
      </c>
    </row>
    <row r="456" spans="1:31" s="52" customFormat="1" ht="48" customHeight="1" thickBot="1">
      <c r="A456" s="105">
        <v>86</v>
      </c>
      <c r="B456" s="106"/>
      <c r="C456" s="106"/>
      <c r="D456" s="197">
        <v>47</v>
      </c>
      <c r="E456" s="212"/>
      <c r="F456" s="213"/>
      <c r="G456" s="213"/>
      <c r="H456" s="212"/>
      <c r="I456" s="213"/>
      <c r="J456" s="213"/>
      <c r="K456" s="212"/>
      <c r="L456" s="213"/>
      <c r="M456" s="213" t="s">
        <v>1670</v>
      </c>
      <c r="N456" s="169" t="s">
        <v>1802</v>
      </c>
      <c r="O456" s="322"/>
      <c r="P456" s="172"/>
      <c r="Q456" s="172" t="s">
        <v>1546</v>
      </c>
      <c r="R456" s="306">
        <v>460</v>
      </c>
      <c r="S456" s="306">
        <v>47</v>
      </c>
      <c r="T456" s="173">
        <v>10460</v>
      </c>
      <c r="U456" s="375">
        <v>46112</v>
      </c>
      <c r="V456" s="195">
        <v>43921</v>
      </c>
      <c r="W456" s="170" t="s">
        <v>1547</v>
      </c>
      <c r="X456" s="170"/>
      <c r="Y456" s="166" t="s">
        <v>1548</v>
      </c>
      <c r="Z456" s="402" t="s">
        <v>1549</v>
      </c>
      <c r="AA456" s="107" t="s">
        <v>880</v>
      </c>
      <c r="AB456" s="196">
        <v>2970500076</v>
      </c>
      <c r="AC456" s="189"/>
      <c r="AD456" s="406"/>
      <c r="AE456" s="263" t="s">
        <v>1663</v>
      </c>
    </row>
    <row r="457" spans="1:31" s="52" customFormat="1" ht="48" customHeight="1">
      <c r="A457" s="254">
        <v>87</v>
      </c>
      <c r="B457" s="96"/>
      <c r="C457" s="96"/>
      <c r="D457" s="193"/>
      <c r="E457" s="198"/>
      <c r="F457" s="199"/>
      <c r="G457" s="199"/>
      <c r="H457" s="198"/>
      <c r="I457" s="199"/>
      <c r="J457" s="199"/>
      <c r="K457" s="198"/>
      <c r="L457" s="199"/>
      <c r="M457" s="199" t="s">
        <v>1670</v>
      </c>
      <c r="N457" s="99" t="s">
        <v>1862</v>
      </c>
      <c r="O457" s="316"/>
      <c r="P457" s="100"/>
      <c r="Q457" s="100" t="s">
        <v>1983</v>
      </c>
      <c r="R457" s="95">
        <v>473</v>
      </c>
      <c r="S457" s="180">
        <v>1</v>
      </c>
      <c r="T457" s="151">
        <v>10473</v>
      </c>
      <c r="U457" s="374">
        <v>46477</v>
      </c>
      <c r="V457" s="194">
        <v>44286</v>
      </c>
      <c r="W457" s="154" t="s">
        <v>1833</v>
      </c>
      <c r="X457" s="154" t="s">
        <v>1882</v>
      </c>
      <c r="Y457" s="151" t="s">
        <v>1883</v>
      </c>
      <c r="Z457" s="421" t="s">
        <v>1884</v>
      </c>
      <c r="AA457" s="95" t="s">
        <v>1880</v>
      </c>
      <c r="AB457" s="192">
        <v>2910500087</v>
      </c>
      <c r="AC457" s="184"/>
      <c r="AD457" s="426"/>
      <c r="AE457" s="259" t="s">
        <v>2062</v>
      </c>
    </row>
    <row r="458" spans="1:31" s="52" customFormat="1" ht="48" customHeight="1">
      <c r="A458" s="119">
        <v>87</v>
      </c>
      <c r="B458" s="45"/>
      <c r="C458" s="45"/>
      <c r="D458" s="50"/>
      <c r="E458" s="79"/>
      <c r="F458" s="80"/>
      <c r="G458" s="80"/>
      <c r="H458" s="79"/>
      <c r="I458" s="80"/>
      <c r="J458" s="80"/>
      <c r="K458" s="79"/>
      <c r="L458" s="80"/>
      <c r="M458" s="80" t="s">
        <v>1670</v>
      </c>
      <c r="N458" s="53" t="s">
        <v>1862</v>
      </c>
      <c r="O458" s="49"/>
      <c r="P458" s="49"/>
      <c r="Q458" s="49" t="s">
        <v>1983</v>
      </c>
      <c r="R458" s="44">
        <v>474</v>
      </c>
      <c r="S458" s="64">
        <v>2</v>
      </c>
      <c r="T458" s="65">
        <v>10474</v>
      </c>
      <c r="U458" s="374">
        <v>46477</v>
      </c>
      <c r="V458" s="73">
        <v>44286</v>
      </c>
      <c r="W458" s="60" t="s">
        <v>1834</v>
      </c>
      <c r="X458" s="60" t="s">
        <v>1885</v>
      </c>
      <c r="Y458" s="65" t="s">
        <v>1883</v>
      </c>
      <c r="Z458" s="422" t="s">
        <v>1884</v>
      </c>
      <c r="AA458" s="44" t="s">
        <v>1880</v>
      </c>
      <c r="AB458" s="82">
        <v>2930500042</v>
      </c>
      <c r="AC458" s="57"/>
      <c r="AD458" s="423"/>
      <c r="AE458" s="130" t="s">
        <v>2063</v>
      </c>
    </row>
    <row r="459" spans="1:31" s="52" customFormat="1" ht="48" customHeight="1" thickBot="1">
      <c r="A459" s="120">
        <v>87</v>
      </c>
      <c r="B459" s="121"/>
      <c r="C459" s="121"/>
      <c r="D459" s="148"/>
      <c r="E459" s="144"/>
      <c r="F459" s="145"/>
      <c r="G459" s="145"/>
      <c r="H459" s="144"/>
      <c r="I459" s="145"/>
      <c r="J459" s="145"/>
      <c r="K459" s="144"/>
      <c r="L459" s="145"/>
      <c r="M459" s="145" t="s">
        <v>1670</v>
      </c>
      <c r="N459" s="125" t="s">
        <v>1862</v>
      </c>
      <c r="O459" s="126"/>
      <c r="P459" s="126"/>
      <c r="Q459" s="126" t="s">
        <v>1983</v>
      </c>
      <c r="R459" s="122">
        <v>475</v>
      </c>
      <c r="S459" s="183">
        <v>3</v>
      </c>
      <c r="T459" s="159">
        <v>10475</v>
      </c>
      <c r="U459" s="329">
        <v>46477</v>
      </c>
      <c r="V459" s="138">
        <v>44286</v>
      </c>
      <c r="W459" s="147" t="s">
        <v>1835</v>
      </c>
      <c r="X459" s="147" t="s">
        <v>1984</v>
      </c>
      <c r="Y459" s="159" t="s">
        <v>1886</v>
      </c>
      <c r="Z459" s="335" t="s">
        <v>1887</v>
      </c>
      <c r="AA459" s="122" t="s">
        <v>1880</v>
      </c>
      <c r="AB459" s="164">
        <v>2920500028</v>
      </c>
      <c r="AC459" s="143"/>
      <c r="AD459" s="332"/>
      <c r="AE459" s="256" t="s">
        <v>2064</v>
      </c>
    </row>
    <row r="460" spans="1:31" s="52" customFormat="1" ht="48" customHeight="1" thickBot="1">
      <c r="A460" s="105">
        <v>88</v>
      </c>
      <c r="B460" s="106"/>
      <c r="C460" s="106"/>
      <c r="D460" s="197"/>
      <c r="E460" s="212"/>
      <c r="F460" s="213"/>
      <c r="G460" s="213"/>
      <c r="H460" s="212"/>
      <c r="I460" s="213"/>
      <c r="J460" s="213"/>
      <c r="K460" s="212"/>
      <c r="L460" s="213"/>
      <c r="M460" s="213" t="s">
        <v>1670</v>
      </c>
      <c r="N460" s="169" t="s">
        <v>1863</v>
      </c>
      <c r="O460" s="172"/>
      <c r="P460" s="172"/>
      <c r="Q460" s="172" t="s">
        <v>1993</v>
      </c>
      <c r="R460" s="107">
        <v>476</v>
      </c>
      <c r="S460" s="306">
        <v>4</v>
      </c>
      <c r="T460" s="166">
        <v>10476</v>
      </c>
      <c r="U460" s="375">
        <v>46477</v>
      </c>
      <c r="V460" s="195">
        <v>44286</v>
      </c>
      <c r="W460" s="170" t="s">
        <v>2087</v>
      </c>
      <c r="X460" s="170" t="s">
        <v>1888</v>
      </c>
      <c r="Y460" s="166" t="s">
        <v>1889</v>
      </c>
      <c r="Z460" s="402" t="s">
        <v>1890</v>
      </c>
      <c r="AA460" s="107" t="s">
        <v>1880</v>
      </c>
      <c r="AB460" s="196">
        <v>2910100268</v>
      </c>
      <c r="AC460" s="189"/>
      <c r="AD460" s="403"/>
      <c r="AE460" s="257" t="s">
        <v>2062</v>
      </c>
    </row>
    <row r="461" spans="1:31" s="52" customFormat="1" ht="48" customHeight="1">
      <c r="A461" s="254">
        <v>89</v>
      </c>
      <c r="B461" s="96"/>
      <c r="C461" s="96"/>
      <c r="D461" s="193"/>
      <c r="E461" s="198"/>
      <c r="F461" s="199"/>
      <c r="G461" s="199"/>
      <c r="H461" s="198"/>
      <c r="I461" s="199"/>
      <c r="J461" s="199"/>
      <c r="K461" s="198"/>
      <c r="L461" s="199"/>
      <c r="M461" s="199" t="s">
        <v>1670</v>
      </c>
      <c r="N461" s="99" t="s">
        <v>1864</v>
      </c>
      <c r="O461" s="316"/>
      <c r="P461" s="100"/>
      <c r="Q461" s="100" t="s">
        <v>1994</v>
      </c>
      <c r="R461" s="95">
        <v>477</v>
      </c>
      <c r="S461" s="180">
        <v>5</v>
      </c>
      <c r="T461" s="151">
        <v>10477</v>
      </c>
      <c r="U461" s="374">
        <v>46477</v>
      </c>
      <c r="V461" s="194">
        <v>44286</v>
      </c>
      <c r="W461" s="154" t="s">
        <v>1836</v>
      </c>
      <c r="X461" s="154" t="s">
        <v>1891</v>
      </c>
      <c r="Y461" s="151" t="s">
        <v>1892</v>
      </c>
      <c r="Z461" s="421" t="s">
        <v>1893</v>
      </c>
      <c r="AA461" s="95" t="s">
        <v>1947</v>
      </c>
      <c r="AB461" s="192">
        <v>2970700429</v>
      </c>
      <c r="AC461" s="184"/>
      <c r="AD461" s="426"/>
      <c r="AE461" s="259" t="s">
        <v>2065</v>
      </c>
    </row>
    <row r="462" spans="1:31" s="52" customFormat="1" ht="48" customHeight="1">
      <c r="A462" s="258">
        <v>89</v>
      </c>
      <c r="B462" s="68">
        <v>2022</v>
      </c>
      <c r="C462" s="68">
        <v>1</v>
      </c>
      <c r="D462" s="69"/>
      <c r="E462" s="70"/>
      <c r="F462" s="70"/>
      <c r="G462" s="70"/>
      <c r="H462" s="70"/>
      <c r="I462" s="70"/>
      <c r="J462" s="70"/>
      <c r="K462" s="70"/>
      <c r="L462" s="70"/>
      <c r="M462" s="71" t="s">
        <v>2275</v>
      </c>
      <c r="N462" s="72" t="s">
        <v>1864</v>
      </c>
      <c r="O462" s="72"/>
      <c r="P462" s="72" t="s">
        <v>2253</v>
      </c>
      <c r="Q462" s="72" t="s">
        <v>2254</v>
      </c>
      <c r="R462" s="44">
        <v>561</v>
      </c>
      <c r="S462" s="64">
        <v>39</v>
      </c>
      <c r="T462" s="65">
        <v>10561</v>
      </c>
      <c r="U462" s="73">
        <v>46843</v>
      </c>
      <c r="V462" s="73">
        <v>44651</v>
      </c>
      <c r="W462" s="376" t="s">
        <v>2255</v>
      </c>
      <c r="X462" s="377" t="s">
        <v>2256</v>
      </c>
      <c r="Y462" s="378" t="s">
        <v>2257</v>
      </c>
      <c r="Z462" s="379" t="s">
        <v>2258</v>
      </c>
      <c r="AA462" s="74" t="s">
        <v>1947</v>
      </c>
      <c r="AB462" s="381">
        <v>2970800427</v>
      </c>
      <c r="AC462" s="382">
        <v>4</v>
      </c>
      <c r="AD462" s="361">
        <v>5</v>
      </c>
      <c r="AE462" s="474" t="s">
        <v>2343</v>
      </c>
    </row>
    <row r="463" spans="1:31" s="52" customFormat="1" ht="48" customHeight="1">
      <c r="A463" s="258">
        <v>89</v>
      </c>
      <c r="B463" s="68">
        <v>2022</v>
      </c>
      <c r="C463" s="68">
        <v>1</v>
      </c>
      <c r="D463" s="69"/>
      <c r="E463" s="70"/>
      <c r="F463" s="70"/>
      <c r="G463" s="70"/>
      <c r="H463" s="70"/>
      <c r="I463" s="70"/>
      <c r="J463" s="70"/>
      <c r="K463" s="70"/>
      <c r="L463" s="70"/>
      <c r="M463" s="71" t="s">
        <v>2275</v>
      </c>
      <c r="N463" s="72" t="s">
        <v>1864</v>
      </c>
      <c r="O463" s="72"/>
      <c r="P463" s="72" t="s">
        <v>2253</v>
      </c>
      <c r="Q463" s="72" t="s">
        <v>2254</v>
      </c>
      <c r="R463" s="44">
        <v>562</v>
      </c>
      <c r="S463" s="64">
        <v>40</v>
      </c>
      <c r="T463" s="65">
        <v>10562</v>
      </c>
      <c r="U463" s="73">
        <v>46843</v>
      </c>
      <c r="V463" s="73">
        <v>44651</v>
      </c>
      <c r="W463" s="376" t="s">
        <v>2259</v>
      </c>
      <c r="X463" s="377" t="s">
        <v>2260</v>
      </c>
      <c r="Y463" s="378" t="s">
        <v>2257</v>
      </c>
      <c r="Z463" s="379" t="s">
        <v>2258</v>
      </c>
      <c r="AA463" s="74" t="s">
        <v>1947</v>
      </c>
      <c r="AB463" s="381">
        <v>2970800435</v>
      </c>
      <c r="AC463" s="382">
        <v>1</v>
      </c>
      <c r="AD463" s="383"/>
      <c r="AE463" s="474" t="s">
        <v>285</v>
      </c>
    </row>
    <row r="464" spans="1:31" s="52" customFormat="1" ht="48" customHeight="1">
      <c r="A464" s="258">
        <v>89</v>
      </c>
      <c r="B464" s="68">
        <v>2022</v>
      </c>
      <c r="C464" s="68">
        <v>1</v>
      </c>
      <c r="D464" s="69"/>
      <c r="E464" s="70"/>
      <c r="F464" s="70"/>
      <c r="G464" s="70"/>
      <c r="H464" s="70"/>
      <c r="I464" s="70"/>
      <c r="J464" s="70"/>
      <c r="K464" s="70"/>
      <c r="L464" s="70"/>
      <c r="M464" s="71" t="s">
        <v>2275</v>
      </c>
      <c r="N464" s="72" t="s">
        <v>1864</v>
      </c>
      <c r="O464" s="72"/>
      <c r="P464" s="72"/>
      <c r="Q464" s="72"/>
      <c r="R464" s="44">
        <v>579</v>
      </c>
      <c r="S464" s="64">
        <v>14</v>
      </c>
      <c r="T464" s="65">
        <v>10579</v>
      </c>
      <c r="U464" s="73">
        <v>46112</v>
      </c>
      <c r="V464" s="73">
        <v>45016</v>
      </c>
      <c r="W464" s="376" t="s">
        <v>2353</v>
      </c>
      <c r="X464" s="377" t="s">
        <v>2354</v>
      </c>
      <c r="Y464" s="378" t="s">
        <v>2355</v>
      </c>
      <c r="Z464" s="379" t="s">
        <v>2356</v>
      </c>
      <c r="AA464" s="44" t="s">
        <v>1880</v>
      </c>
      <c r="AB464" s="381">
        <v>2911400154</v>
      </c>
      <c r="AC464" s="382"/>
      <c r="AD464" s="383">
        <v>4</v>
      </c>
      <c r="AE464" s="474" t="s">
        <v>2357</v>
      </c>
    </row>
    <row r="465" spans="1:31" s="52" customFormat="1" ht="48" customHeight="1">
      <c r="A465" s="266">
        <v>89</v>
      </c>
      <c r="B465" s="233">
        <v>2022</v>
      </c>
      <c r="C465" s="233">
        <v>1</v>
      </c>
      <c r="D465" s="234"/>
      <c r="E465" s="235"/>
      <c r="F465" s="235"/>
      <c r="G465" s="235"/>
      <c r="H465" s="235"/>
      <c r="I465" s="235"/>
      <c r="J465" s="235"/>
      <c r="K465" s="235"/>
      <c r="L465" s="235"/>
      <c r="M465" s="236" t="s">
        <v>2275</v>
      </c>
      <c r="N465" s="237" t="s">
        <v>1864</v>
      </c>
      <c r="O465" s="237"/>
      <c r="P465" s="237"/>
      <c r="Q465" s="237"/>
      <c r="R465" s="215">
        <v>580</v>
      </c>
      <c r="S465" s="225">
        <v>15</v>
      </c>
      <c r="T465" s="215">
        <v>10580</v>
      </c>
      <c r="U465" s="323">
        <v>46112</v>
      </c>
      <c r="V465" s="323">
        <v>45016</v>
      </c>
      <c r="W465" s="614" t="s">
        <v>2358</v>
      </c>
      <c r="X465" s="476" t="s">
        <v>2359</v>
      </c>
      <c r="Y465" s="475" t="s">
        <v>2355</v>
      </c>
      <c r="Z465" s="615" t="s">
        <v>2356</v>
      </c>
      <c r="AA465" s="215" t="s">
        <v>1880</v>
      </c>
      <c r="AB465" s="488">
        <v>2931400028</v>
      </c>
      <c r="AC465" s="489"/>
      <c r="AD465" s="644"/>
      <c r="AE465" s="583" t="s">
        <v>2360</v>
      </c>
    </row>
    <row r="466" spans="1:31" s="334" customFormat="1" ht="48" customHeight="1">
      <c r="A466" s="360">
        <v>89</v>
      </c>
      <c r="B466" s="361">
        <v>2022</v>
      </c>
      <c r="C466" s="361">
        <v>1</v>
      </c>
      <c r="D466" s="362"/>
      <c r="E466" s="363"/>
      <c r="F466" s="363"/>
      <c r="G466" s="363"/>
      <c r="H466" s="363"/>
      <c r="I466" s="363"/>
      <c r="J466" s="363"/>
      <c r="K466" s="363"/>
      <c r="L466" s="363"/>
      <c r="M466" s="364" t="s">
        <v>2275</v>
      </c>
      <c r="N466" s="365" t="s">
        <v>1864</v>
      </c>
      <c r="O466" s="365"/>
      <c r="P466" s="365"/>
      <c r="Q466" s="365"/>
      <c r="R466" s="65">
        <v>608</v>
      </c>
      <c r="S466" s="61">
        <v>28</v>
      </c>
      <c r="T466" s="65">
        <v>10608</v>
      </c>
      <c r="U466" s="224">
        <v>46477</v>
      </c>
      <c r="V466" s="224">
        <v>45380</v>
      </c>
      <c r="W466" s="376" t="s">
        <v>2515</v>
      </c>
      <c r="X466" s="377" t="s">
        <v>2522</v>
      </c>
      <c r="Y466" s="378" t="s">
        <v>2520</v>
      </c>
      <c r="Z466" s="379" t="s">
        <v>2519</v>
      </c>
      <c r="AA466" s="380" t="s">
        <v>1947</v>
      </c>
      <c r="AB466" s="381">
        <v>2970700155</v>
      </c>
      <c r="AC466" s="382">
        <v>1</v>
      </c>
      <c r="AD466" s="383">
        <v>4</v>
      </c>
      <c r="AE466" s="384" t="s">
        <v>1311</v>
      </c>
    </row>
    <row r="467" spans="1:31" s="334" customFormat="1" ht="48" customHeight="1">
      <c r="A467" s="360">
        <v>89</v>
      </c>
      <c r="B467" s="361">
        <v>2022</v>
      </c>
      <c r="C467" s="361">
        <v>1</v>
      </c>
      <c r="D467" s="362"/>
      <c r="E467" s="363"/>
      <c r="F467" s="363"/>
      <c r="G467" s="363"/>
      <c r="H467" s="363"/>
      <c r="I467" s="363"/>
      <c r="J467" s="363"/>
      <c r="K467" s="363"/>
      <c r="L467" s="363"/>
      <c r="M467" s="364" t="s">
        <v>2275</v>
      </c>
      <c r="N467" s="365" t="s">
        <v>1864</v>
      </c>
      <c r="O467" s="365"/>
      <c r="P467" s="365"/>
      <c r="Q467" s="365"/>
      <c r="R467" s="65">
        <v>609</v>
      </c>
      <c r="S467" s="61">
        <v>29</v>
      </c>
      <c r="T467" s="65">
        <v>10609</v>
      </c>
      <c r="U467" s="224">
        <v>46477</v>
      </c>
      <c r="V467" s="224">
        <v>45380</v>
      </c>
      <c r="W467" s="376" t="s">
        <v>2521</v>
      </c>
      <c r="X467" s="377" t="s">
        <v>2523</v>
      </c>
      <c r="Y467" s="378" t="s">
        <v>2520</v>
      </c>
      <c r="Z467" s="379" t="s">
        <v>2519</v>
      </c>
      <c r="AA467" s="380" t="s">
        <v>1947</v>
      </c>
      <c r="AB467" s="381">
        <v>2970700189</v>
      </c>
      <c r="AC467" s="382">
        <v>1</v>
      </c>
      <c r="AD467" s="383"/>
      <c r="AE467" s="384" t="s">
        <v>294</v>
      </c>
    </row>
    <row r="468" spans="1:31" s="334" customFormat="1" ht="48" customHeight="1">
      <c r="A468" s="386">
        <v>89</v>
      </c>
      <c r="B468" s="387">
        <v>2022</v>
      </c>
      <c r="C468" s="387">
        <v>1</v>
      </c>
      <c r="D468" s="388"/>
      <c r="E468" s="389"/>
      <c r="F468" s="389"/>
      <c r="G468" s="389"/>
      <c r="H468" s="389"/>
      <c r="I468" s="389"/>
      <c r="J468" s="389"/>
      <c r="K468" s="389"/>
      <c r="L468" s="389"/>
      <c r="M468" s="390" t="s">
        <v>2275</v>
      </c>
      <c r="N468" s="391" t="s">
        <v>1864</v>
      </c>
      <c r="O468" s="391"/>
      <c r="P468" s="391"/>
      <c r="Q468" s="391"/>
      <c r="R468" s="65">
        <v>610</v>
      </c>
      <c r="S468" s="61">
        <v>30</v>
      </c>
      <c r="T468" s="65">
        <v>10610</v>
      </c>
      <c r="U468" s="224">
        <v>46477</v>
      </c>
      <c r="V468" s="224">
        <v>45380</v>
      </c>
      <c r="W468" s="376" t="s">
        <v>2524</v>
      </c>
      <c r="X468" s="377" t="s">
        <v>2525</v>
      </c>
      <c r="Y468" s="378" t="s">
        <v>2520</v>
      </c>
      <c r="Z468" s="379" t="s">
        <v>2519</v>
      </c>
      <c r="AA468" s="380" t="s">
        <v>1947</v>
      </c>
      <c r="AB468" s="381">
        <v>2970700197</v>
      </c>
      <c r="AC468" s="382">
        <v>1</v>
      </c>
      <c r="AD468" s="383"/>
      <c r="AE468" s="384" t="s">
        <v>2599</v>
      </c>
    </row>
    <row r="469" spans="1:31" s="334" customFormat="1" ht="48" customHeight="1" thickBot="1">
      <c r="A469" s="366">
        <v>89</v>
      </c>
      <c r="B469" s="387">
        <v>2022</v>
      </c>
      <c r="C469" s="387">
        <v>1</v>
      </c>
      <c r="D469" s="388"/>
      <c r="E469" s="389"/>
      <c r="F469" s="389"/>
      <c r="G469" s="389"/>
      <c r="H469" s="389"/>
      <c r="I469" s="389"/>
      <c r="J469" s="389"/>
      <c r="K469" s="389"/>
      <c r="L469" s="389"/>
      <c r="M469" s="390" t="s">
        <v>2275</v>
      </c>
      <c r="N469" s="371" t="s">
        <v>1864</v>
      </c>
      <c r="O469" s="392"/>
      <c r="P469" s="392"/>
      <c r="Q469" s="392"/>
      <c r="R469" s="159">
        <v>611</v>
      </c>
      <c r="S469" s="131">
        <v>31</v>
      </c>
      <c r="T469" s="159">
        <v>10611</v>
      </c>
      <c r="U469" s="138">
        <v>46477</v>
      </c>
      <c r="V469" s="138">
        <v>45380</v>
      </c>
      <c r="W469" s="393" t="s">
        <v>2526</v>
      </c>
      <c r="X469" s="394" t="s">
        <v>2527</v>
      </c>
      <c r="Y469" s="395" t="s">
        <v>2520</v>
      </c>
      <c r="Z469" s="396" t="s">
        <v>2519</v>
      </c>
      <c r="AA469" s="397" t="s">
        <v>1947</v>
      </c>
      <c r="AB469" s="398">
        <v>2970700098</v>
      </c>
      <c r="AC469" s="399">
        <v>1</v>
      </c>
      <c r="AD469" s="400"/>
      <c r="AE469" s="401" t="s">
        <v>210</v>
      </c>
    </row>
    <row r="470" spans="1:31" s="334" customFormat="1" ht="48" customHeight="1" thickBot="1">
      <c r="A470" s="358">
        <v>90</v>
      </c>
      <c r="B470" s="372"/>
      <c r="C470" s="372"/>
      <c r="D470" s="189"/>
      <c r="E470" s="373"/>
      <c r="F470" s="372"/>
      <c r="G470" s="372"/>
      <c r="H470" s="373"/>
      <c r="I470" s="372"/>
      <c r="J470" s="372"/>
      <c r="K470" s="373"/>
      <c r="L470" s="372"/>
      <c r="M470" s="372" t="s">
        <v>1670</v>
      </c>
      <c r="N470" s="170" t="s">
        <v>1865</v>
      </c>
      <c r="O470" s="170"/>
      <c r="P470" s="170"/>
      <c r="Q470" s="170" t="s">
        <v>1996</v>
      </c>
      <c r="R470" s="166">
        <v>478</v>
      </c>
      <c r="S470" s="173">
        <v>6</v>
      </c>
      <c r="T470" s="166">
        <v>10478</v>
      </c>
      <c r="U470" s="375">
        <v>46477</v>
      </c>
      <c r="V470" s="195">
        <v>44286</v>
      </c>
      <c r="W470" s="170" t="s">
        <v>1967</v>
      </c>
      <c r="X470" s="170" t="s">
        <v>1894</v>
      </c>
      <c r="Y470" s="166" t="s">
        <v>1895</v>
      </c>
      <c r="Z470" s="402" t="s">
        <v>1896</v>
      </c>
      <c r="AA470" s="166" t="s">
        <v>1880</v>
      </c>
      <c r="AB470" s="196">
        <v>2911600100</v>
      </c>
      <c r="AC470" s="189"/>
      <c r="AD470" s="403"/>
      <c r="AE470" s="267" t="s">
        <v>2066</v>
      </c>
    </row>
    <row r="471" spans="1:31" s="334" customFormat="1" ht="48" customHeight="1" thickBot="1">
      <c r="A471" s="358">
        <v>91</v>
      </c>
      <c r="B471" s="404"/>
      <c r="C471" s="404"/>
      <c r="D471" s="202"/>
      <c r="E471" s="405"/>
      <c r="F471" s="404"/>
      <c r="G471" s="404"/>
      <c r="H471" s="405"/>
      <c r="I471" s="404"/>
      <c r="J471" s="404"/>
      <c r="K471" s="405"/>
      <c r="L471" s="404"/>
      <c r="M471" s="404" t="s">
        <v>1669</v>
      </c>
      <c r="N471" s="170" t="s">
        <v>1875</v>
      </c>
      <c r="O471" s="209"/>
      <c r="P471" s="209"/>
      <c r="Q471" s="209" t="s">
        <v>2003</v>
      </c>
      <c r="R471" s="166">
        <v>479</v>
      </c>
      <c r="S471" s="173">
        <v>7</v>
      </c>
      <c r="T471" s="166">
        <v>10479</v>
      </c>
      <c r="U471" s="375">
        <v>46477</v>
      </c>
      <c r="V471" s="195">
        <v>44286</v>
      </c>
      <c r="W471" s="214" t="s">
        <v>1837</v>
      </c>
      <c r="X471" s="170" t="s">
        <v>1897</v>
      </c>
      <c r="Y471" s="166" t="s">
        <v>1898</v>
      </c>
      <c r="Z471" s="402" t="s">
        <v>1899</v>
      </c>
      <c r="AA471" s="166" t="s">
        <v>1881</v>
      </c>
      <c r="AB471" s="196">
        <v>2950170775</v>
      </c>
      <c r="AC471" s="189"/>
      <c r="AD471" s="406"/>
      <c r="AE471" s="267" t="s">
        <v>2067</v>
      </c>
    </row>
    <row r="472" spans="1:31" s="334" customFormat="1" ht="48" customHeight="1">
      <c r="A472" s="407">
        <v>92</v>
      </c>
      <c r="B472" s="408"/>
      <c r="C472" s="408"/>
      <c r="D472" s="409"/>
      <c r="E472" s="410"/>
      <c r="F472" s="408"/>
      <c r="G472" s="408"/>
      <c r="H472" s="410"/>
      <c r="I472" s="408"/>
      <c r="J472" s="408"/>
      <c r="K472" s="410"/>
      <c r="L472" s="408"/>
      <c r="M472" s="408" t="s">
        <v>1670</v>
      </c>
      <c r="N472" s="411" t="s">
        <v>2088</v>
      </c>
      <c r="O472" s="411"/>
      <c r="P472" s="411"/>
      <c r="Q472" s="411" t="s">
        <v>2008</v>
      </c>
      <c r="R472" s="412">
        <v>480</v>
      </c>
      <c r="S472" s="413">
        <v>8</v>
      </c>
      <c r="T472" s="412">
        <v>10480</v>
      </c>
      <c r="U472" s="350">
        <v>46477</v>
      </c>
      <c r="V472" s="414">
        <v>44286</v>
      </c>
      <c r="W472" s="415" t="s">
        <v>1838</v>
      </c>
      <c r="X472" s="411" t="s">
        <v>1900</v>
      </c>
      <c r="Y472" s="412" t="s">
        <v>1901</v>
      </c>
      <c r="Z472" s="416" t="s">
        <v>1902</v>
      </c>
      <c r="AA472" s="412" t="s">
        <v>1947</v>
      </c>
      <c r="AB472" s="417">
        <v>2951180146</v>
      </c>
      <c r="AC472" s="409">
        <v>4</v>
      </c>
      <c r="AD472" s="410">
        <v>1</v>
      </c>
      <c r="AE472" s="418" t="s">
        <v>2528</v>
      </c>
    </row>
    <row r="473" spans="1:31" s="334" customFormat="1" ht="48" customHeight="1" thickBot="1">
      <c r="A473" s="330">
        <v>92</v>
      </c>
      <c r="B473" s="333"/>
      <c r="C473" s="333"/>
      <c r="D473" s="143"/>
      <c r="E473" s="163"/>
      <c r="F473" s="333"/>
      <c r="G473" s="333"/>
      <c r="H473" s="163"/>
      <c r="I473" s="333"/>
      <c r="J473" s="333"/>
      <c r="K473" s="163"/>
      <c r="L473" s="333"/>
      <c r="M473" s="333" t="s">
        <v>1670</v>
      </c>
      <c r="N473" s="147" t="s">
        <v>2088</v>
      </c>
      <c r="O473" s="147"/>
      <c r="P473" s="147"/>
      <c r="Q473" s="147" t="s">
        <v>2008</v>
      </c>
      <c r="R473" s="159">
        <v>612</v>
      </c>
      <c r="S473" s="131">
        <v>32</v>
      </c>
      <c r="T473" s="159">
        <v>10612</v>
      </c>
      <c r="U473" s="329">
        <v>46477</v>
      </c>
      <c r="V473" s="138">
        <v>45380</v>
      </c>
      <c r="W473" s="146" t="s">
        <v>2530</v>
      </c>
      <c r="X473" s="147" t="s">
        <v>2531</v>
      </c>
      <c r="Y473" s="159" t="s">
        <v>1901</v>
      </c>
      <c r="Z473" s="335" t="s">
        <v>1902</v>
      </c>
      <c r="AA473" s="159" t="s">
        <v>1947</v>
      </c>
      <c r="AB473" s="164">
        <v>2951180146</v>
      </c>
      <c r="AC473" s="143">
        <v>1</v>
      </c>
      <c r="AD473" s="419"/>
      <c r="AE473" s="420" t="s">
        <v>2529</v>
      </c>
    </row>
    <row r="474" spans="1:31" s="334" customFormat="1" ht="48" customHeight="1">
      <c r="A474" s="342">
        <v>93</v>
      </c>
      <c r="B474" s="359"/>
      <c r="C474" s="359"/>
      <c r="D474" s="184"/>
      <c r="E474" s="157"/>
      <c r="F474" s="359"/>
      <c r="G474" s="359"/>
      <c r="H474" s="157"/>
      <c r="I474" s="359"/>
      <c r="J474" s="359"/>
      <c r="K474" s="157"/>
      <c r="L474" s="359"/>
      <c r="M474" s="359" t="s">
        <v>1670</v>
      </c>
      <c r="N474" s="154" t="s">
        <v>1866</v>
      </c>
      <c r="O474" s="154"/>
      <c r="P474" s="154"/>
      <c r="Q474" s="154" t="s">
        <v>2013</v>
      </c>
      <c r="R474" s="151">
        <v>481</v>
      </c>
      <c r="S474" s="155">
        <v>9</v>
      </c>
      <c r="T474" s="151">
        <v>10481</v>
      </c>
      <c r="U474" s="374">
        <v>46477</v>
      </c>
      <c r="V474" s="194">
        <v>44286</v>
      </c>
      <c r="W474" s="154" t="s">
        <v>1839</v>
      </c>
      <c r="X474" s="154" t="s">
        <v>1903</v>
      </c>
      <c r="Y474" s="151" t="s">
        <v>1904</v>
      </c>
      <c r="Z474" s="421" t="s">
        <v>1905</v>
      </c>
      <c r="AA474" s="151" t="s">
        <v>1947</v>
      </c>
      <c r="AB474" s="192">
        <v>2971600537</v>
      </c>
      <c r="AC474" s="184">
        <v>1</v>
      </c>
      <c r="AD474" s="359">
        <v>4</v>
      </c>
      <c r="AE474" s="255" t="s">
        <v>117</v>
      </c>
    </row>
    <row r="475" spans="1:31" s="334" customFormat="1" ht="48" customHeight="1">
      <c r="A475" s="357">
        <v>93</v>
      </c>
      <c r="B475" s="87"/>
      <c r="C475" s="87"/>
      <c r="D475" s="57"/>
      <c r="E475" s="86"/>
      <c r="F475" s="87"/>
      <c r="G475" s="87"/>
      <c r="H475" s="86"/>
      <c r="I475" s="87"/>
      <c r="J475" s="87"/>
      <c r="K475" s="86"/>
      <c r="L475" s="87"/>
      <c r="M475" s="87" t="s">
        <v>1670</v>
      </c>
      <c r="N475" s="60" t="s">
        <v>1866</v>
      </c>
      <c r="O475" s="60"/>
      <c r="P475" s="60"/>
      <c r="Q475" s="60" t="s">
        <v>2013</v>
      </c>
      <c r="R475" s="65">
        <v>482</v>
      </c>
      <c r="S475" s="61">
        <v>10</v>
      </c>
      <c r="T475" s="65">
        <v>10482</v>
      </c>
      <c r="U475" s="374">
        <v>46477</v>
      </c>
      <c r="V475" s="73">
        <v>44286</v>
      </c>
      <c r="W475" s="60" t="s">
        <v>1840</v>
      </c>
      <c r="X475" s="60" t="s">
        <v>1906</v>
      </c>
      <c r="Y475" s="65" t="s">
        <v>1904</v>
      </c>
      <c r="Z475" s="422" t="s">
        <v>1905</v>
      </c>
      <c r="AA475" s="65" t="s">
        <v>1947</v>
      </c>
      <c r="AB475" s="82">
        <v>2971600545</v>
      </c>
      <c r="AC475" s="57">
        <v>1</v>
      </c>
      <c r="AD475" s="423"/>
      <c r="AE475" s="130" t="s">
        <v>2068</v>
      </c>
    </row>
    <row r="476" spans="1:31" s="334" customFormat="1" ht="48" customHeight="1">
      <c r="A476" s="354">
        <v>93</v>
      </c>
      <c r="B476" s="355"/>
      <c r="C476" s="355"/>
      <c r="D476" s="217"/>
      <c r="E476" s="347"/>
      <c r="F476" s="355"/>
      <c r="G476" s="355"/>
      <c r="H476" s="347"/>
      <c r="I476" s="355"/>
      <c r="J476" s="355"/>
      <c r="K476" s="347"/>
      <c r="L476" s="355"/>
      <c r="M476" s="355" t="s">
        <v>1670</v>
      </c>
      <c r="N476" s="221" t="s">
        <v>1866</v>
      </c>
      <c r="O476" s="221"/>
      <c r="P476" s="221"/>
      <c r="Q476" s="221" t="s">
        <v>2013</v>
      </c>
      <c r="R476" s="344">
        <v>483</v>
      </c>
      <c r="S476" s="223">
        <v>11</v>
      </c>
      <c r="T476" s="344">
        <v>10483</v>
      </c>
      <c r="U476" s="424">
        <v>46477</v>
      </c>
      <c r="V476" s="224">
        <v>44286</v>
      </c>
      <c r="W476" s="221" t="s">
        <v>1841</v>
      </c>
      <c r="X476" s="221" t="s">
        <v>1907</v>
      </c>
      <c r="Y476" s="344" t="s">
        <v>1904</v>
      </c>
      <c r="Z476" s="345" t="s">
        <v>1905</v>
      </c>
      <c r="AA476" s="344" t="s">
        <v>1947</v>
      </c>
      <c r="AB476" s="226">
        <v>2971600552</v>
      </c>
      <c r="AC476" s="217">
        <v>1</v>
      </c>
      <c r="AD476" s="425"/>
      <c r="AE476" s="265" t="s">
        <v>1818</v>
      </c>
    </row>
    <row r="477" spans="1:31" s="334" customFormat="1" ht="48" customHeight="1" thickBot="1">
      <c r="A477" s="330">
        <v>93</v>
      </c>
      <c r="B477" s="333"/>
      <c r="C477" s="333"/>
      <c r="D477" s="143"/>
      <c r="E477" s="163"/>
      <c r="F477" s="333"/>
      <c r="G477" s="333"/>
      <c r="H477" s="163"/>
      <c r="I477" s="333"/>
      <c r="J477" s="333"/>
      <c r="K477" s="163"/>
      <c r="L477" s="333"/>
      <c r="M477" s="333" t="s">
        <v>1670</v>
      </c>
      <c r="N477" s="147" t="s">
        <v>1866</v>
      </c>
      <c r="O477" s="147"/>
      <c r="P477" s="147"/>
      <c r="Q477" s="147"/>
      <c r="R477" s="159">
        <v>613</v>
      </c>
      <c r="S477" s="131">
        <v>33</v>
      </c>
      <c r="T477" s="159">
        <v>10613</v>
      </c>
      <c r="U477" s="329">
        <v>46477</v>
      </c>
      <c r="V477" s="138">
        <v>45380</v>
      </c>
      <c r="W477" s="147" t="s">
        <v>2572</v>
      </c>
      <c r="X477" s="147" t="s">
        <v>2573</v>
      </c>
      <c r="Y477" s="159" t="s">
        <v>1904</v>
      </c>
      <c r="Z477" s="335" t="s">
        <v>1905</v>
      </c>
      <c r="AA477" s="159" t="s">
        <v>1947</v>
      </c>
      <c r="AB477" s="164">
        <v>2991600053</v>
      </c>
      <c r="AC477" s="143">
        <v>1</v>
      </c>
      <c r="AD477" s="332"/>
      <c r="AE477" s="256" t="s">
        <v>879</v>
      </c>
    </row>
    <row r="478" spans="1:31" s="334" customFormat="1" ht="48" customHeight="1">
      <c r="A478" s="342">
        <v>94</v>
      </c>
      <c r="B478" s="359"/>
      <c r="C478" s="359"/>
      <c r="D478" s="184"/>
      <c r="E478" s="157"/>
      <c r="F478" s="359"/>
      <c r="G478" s="359"/>
      <c r="H478" s="157"/>
      <c r="I478" s="359"/>
      <c r="J478" s="359"/>
      <c r="K478" s="157"/>
      <c r="L478" s="359"/>
      <c r="M478" s="359" t="s">
        <v>1670</v>
      </c>
      <c r="N478" s="154" t="s">
        <v>1867</v>
      </c>
      <c r="O478" s="154"/>
      <c r="P478" s="154"/>
      <c r="Q478" s="154" t="s">
        <v>2018</v>
      </c>
      <c r="R478" s="151">
        <v>484</v>
      </c>
      <c r="S478" s="155">
        <v>12</v>
      </c>
      <c r="T478" s="151">
        <v>10484</v>
      </c>
      <c r="U478" s="374">
        <v>46477</v>
      </c>
      <c r="V478" s="194">
        <v>44286</v>
      </c>
      <c r="W478" s="154" t="s">
        <v>1842</v>
      </c>
      <c r="X478" s="154" t="s">
        <v>1908</v>
      </c>
      <c r="Y478" s="151" t="s">
        <v>1909</v>
      </c>
      <c r="Z478" s="421" t="s">
        <v>1910</v>
      </c>
      <c r="AA478" s="151" t="s">
        <v>1947</v>
      </c>
      <c r="AB478" s="192">
        <v>2972200055</v>
      </c>
      <c r="AC478" s="184"/>
      <c r="AD478" s="426"/>
      <c r="AE478" s="255" t="s">
        <v>117</v>
      </c>
    </row>
    <row r="479" spans="1:31" s="334" customFormat="1" ht="48" customHeight="1">
      <c r="A479" s="357">
        <v>94</v>
      </c>
      <c r="B479" s="87"/>
      <c r="C479" s="87"/>
      <c r="D479" s="57"/>
      <c r="E479" s="86"/>
      <c r="F479" s="87"/>
      <c r="G479" s="87"/>
      <c r="H479" s="86"/>
      <c r="I479" s="87"/>
      <c r="J479" s="87"/>
      <c r="K479" s="86"/>
      <c r="L479" s="87"/>
      <c r="M479" s="87" t="s">
        <v>1670</v>
      </c>
      <c r="N479" s="60" t="s">
        <v>1867</v>
      </c>
      <c r="O479" s="60"/>
      <c r="P479" s="60"/>
      <c r="Q479" s="60" t="s">
        <v>2018</v>
      </c>
      <c r="R479" s="65">
        <v>485</v>
      </c>
      <c r="S479" s="61">
        <v>13</v>
      </c>
      <c r="T479" s="65">
        <v>10485</v>
      </c>
      <c r="U479" s="374">
        <v>46477</v>
      </c>
      <c r="V479" s="73">
        <v>44286</v>
      </c>
      <c r="W479" s="93" t="s">
        <v>1843</v>
      </c>
      <c r="X479" s="93" t="s">
        <v>1911</v>
      </c>
      <c r="Y479" s="65" t="s">
        <v>1909</v>
      </c>
      <c r="Z479" s="427" t="s">
        <v>1910</v>
      </c>
      <c r="AA479" s="65" t="s">
        <v>1947</v>
      </c>
      <c r="AB479" s="82">
        <v>2972200063</v>
      </c>
      <c r="AC479" s="57"/>
      <c r="AD479" s="428"/>
      <c r="AE479" s="130" t="s">
        <v>2068</v>
      </c>
    </row>
    <row r="480" spans="1:31" s="334" customFormat="1" ht="48" customHeight="1">
      <c r="A480" s="357">
        <v>94</v>
      </c>
      <c r="B480" s="87"/>
      <c r="C480" s="87"/>
      <c r="D480" s="57"/>
      <c r="E480" s="86"/>
      <c r="F480" s="87"/>
      <c r="G480" s="87"/>
      <c r="H480" s="86"/>
      <c r="I480" s="87"/>
      <c r="J480" s="87"/>
      <c r="K480" s="86"/>
      <c r="L480" s="87"/>
      <c r="M480" s="87" t="s">
        <v>1670</v>
      </c>
      <c r="N480" s="60" t="s">
        <v>1867</v>
      </c>
      <c r="O480" s="60"/>
      <c r="P480" s="60"/>
      <c r="Q480" s="60" t="s">
        <v>2018</v>
      </c>
      <c r="R480" s="65">
        <v>486</v>
      </c>
      <c r="S480" s="61">
        <v>14</v>
      </c>
      <c r="T480" s="65">
        <v>10486</v>
      </c>
      <c r="U480" s="374">
        <v>46477</v>
      </c>
      <c r="V480" s="73">
        <v>44286</v>
      </c>
      <c r="W480" s="93" t="s">
        <v>1844</v>
      </c>
      <c r="X480" s="93" t="s">
        <v>1912</v>
      </c>
      <c r="Y480" s="65" t="s">
        <v>1909</v>
      </c>
      <c r="Z480" s="427" t="s">
        <v>1910</v>
      </c>
      <c r="AA480" s="65" t="s">
        <v>1947</v>
      </c>
      <c r="AB480" s="82">
        <v>2972200071</v>
      </c>
      <c r="AC480" s="57"/>
      <c r="AD480" s="428"/>
      <c r="AE480" s="130" t="s">
        <v>1818</v>
      </c>
    </row>
    <row r="481" spans="1:31" s="334" customFormat="1" ht="48" customHeight="1" thickBot="1">
      <c r="A481" s="330">
        <v>94</v>
      </c>
      <c r="B481" s="355"/>
      <c r="C481" s="355"/>
      <c r="D481" s="217"/>
      <c r="E481" s="347"/>
      <c r="F481" s="355"/>
      <c r="G481" s="355"/>
      <c r="H481" s="347"/>
      <c r="I481" s="355"/>
      <c r="J481" s="355"/>
      <c r="K481" s="347"/>
      <c r="L481" s="355"/>
      <c r="M481" s="355" t="s">
        <v>1670</v>
      </c>
      <c r="N481" s="147" t="s">
        <v>1867</v>
      </c>
      <c r="O481" s="221"/>
      <c r="P481" s="221"/>
      <c r="Q481" s="221" t="s">
        <v>2018</v>
      </c>
      <c r="R481" s="159">
        <v>487</v>
      </c>
      <c r="S481" s="131">
        <v>15</v>
      </c>
      <c r="T481" s="159">
        <v>10487</v>
      </c>
      <c r="U481" s="329">
        <v>46477</v>
      </c>
      <c r="V481" s="138">
        <v>44286</v>
      </c>
      <c r="W481" s="230" t="s">
        <v>1845</v>
      </c>
      <c r="X481" s="230" t="s">
        <v>1913</v>
      </c>
      <c r="Y481" s="159" t="s">
        <v>1909</v>
      </c>
      <c r="Z481" s="429" t="s">
        <v>1910</v>
      </c>
      <c r="AA481" s="159" t="s">
        <v>1947</v>
      </c>
      <c r="AB481" s="164">
        <v>2972200048</v>
      </c>
      <c r="AC481" s="143"/>
      <c r="AD481" s="419"/>
      <c r="AE481" s="256" t="s">
        <v>1817</v>
      </c>
    </row>
    <row r="482" spans="1:31" s="334" customFormat="1" ht="48" customHeight="1" thickBot="1">
      <c r="A482" s="358">
        <v>95</v>
      </c>
      <c r="B482" s="372"/>
      <c r="C482" s="372"/>
      <c r="D482" s="189"/>
      <c r="E482" s="373"/>
      <c r="F482" s="372"/>
      <c r="G482" s="372"/>
      <c r="H482" s="373"/>
      <c r="I482" s="372"/>
      <c r="J482" s="372"/>
      <c r="K482" s="373"/>
      <c r="L482" s="372"/>
      <c r="M482" s="372" t="s">
        <v>1671</v>
      </c>
      <c r="N482" s="170" t="s">
        <v>1868</v>
      </c>
      <c r="O482" s="170"/>
      <c r="P482" s="170"/>
      <c r="Q482" s="170" t="s">
        <v>2023</v>
      </c>
      <c r="R482" s="166">
        <v>488</v>
      </c>
      <c r="S482" s="173">
        <v>16</v>
      </c>
      <c r="T482" s="166">
        <v>10488</v>
      </c>
      <c r="U482" s="375">
        <v>46477</v>
      </c>
      <c r="V482" s="195">
        <v>44286</v>
      </c>
      <c r="W482" s="170" t="s">
        <v>1846</v>
      </c>
      <c r="X482" s="170" t="s">
        <v>1914</v>
      </c>
      <c r="Y482" s="166" t="s">
        <v>1915</v>
      </c>
      <c r="Z482" s="430" t="s">
        <v>1916</v>
      </c>
      <c r="AA482" s="166" t="s">
        <v>1947</v>
      </c>
      <c r="AB482" s="196">
        <v>2951080007</v>
      </c>
      <c r="AC482" s="189"/>
      <c r="AD482" s="403"/>
      <c r="AE482" s="257" t="s">
        <v>2069</v>
      </c>
    </row>
    <row r="483" spans="1:31" s="334" customFormat="1" ht="48" customHeight="1" thickBot="1">
      <c r="A483" s="358">
        <v>96</v>
      </c>
      <c r="B483" s="372"/>
      <c r="C483" s="372"/>
      <c r="D483" s="189"/>
      <c r="E483" s="373"/>
      <c r="F483" s="372"/>
      <c r="G483" s="372"/>
      <c r="H483" s="373"/>
      <c r="I483" s="372"/>
      <c r="J483" s="372"/>
      <c r="K483" s="373"/>
      <c r="L483" s="372"/>
      <c r="M483" s="372" t="s">
        <v>1670</v>
      </c>
      <c r="N483" s="170" t="s">
        <v>1869</v>
      </c>
      <c r="O483" s="170"/>
      <c r="P483" s="170"/>
      <c r="Q483" s="170" t="s">
        <v>2031</v>
      </c>
      <c r="R483" s="166">
        <v>489</v>
      </c>
      <c r="S483" s="173">
        <v>17</v>
      </c>
      <c r="T483" s="166">
        <v>10489</v>
      </c>
      <c r="U483" s="375">
        <v>46477</v>
      </c>
      <c r="V483" s="195">
        <v>44286</v>
      </c>
      <c r="W483" s="170" t="s">
        <v>2491</v>
      </c>
      <c r="X483" s="170" t="s">
        <v>1917</v>
      </c>
      <c r="Y483" s="166" t="s">
        <v>1918</v>
      </c>
      <c r="Z483" s="430" t="s">
        <v>1919</v>
      </c>
      <c r="AA483" s="166" t="s">
        <v>1947</v>
      </c>
      <c r="AB483" s="196">
        <v>2971000266</v>
      </c>
      <c r="AC483" s="189"/>
      <c r="AD483" s="403"/>
      <c r="AE483" s="257" t="s">
        <v>117</v>
      </c>
    </row>
    <row r="484" spans="1:31" s="385" customFormat="1" ht="48" customHeight="1">
      <c r="A484" s="342">
        <v>99</v>
      </c>
      <c r="B484" s="359"/>
      <c r="C484" s="359"/>
      <c r="D484" s="184"/>
      <c r="E484" s="157"/>
      <c r="F484" s="359"/>
      <c r="G484" s="359"/>
      <c r="H484" s="157"/>
      <c r="I484" s="359"/>
      <c r="J484" s="359"/>
      <c r="K484" s="157"/>
      <c r="L484" s="359"/>
      <c r="M484" s="359" t="s">
        <v>1670</v>
      </c>
      <c r="N484" s="154" t="s">
        <v>1872</v>
      </c>
      <c r="O484" s="154"/>
      <c r="P484" s="154"/>
      <c r="Q484" s="154" t="s">
        <v>2043</v>
      </c>
      <c r="R484" s="151">
        <v>498</v>
      </c>
      <c r="S484" s="155">
        <v>26</v>
      </c>
      <c r="T484" s="151">
        <v>10498</v>
      </c>
      <c r="U484" s="374">
        <v>46477</v>
      </c>
      <c r="V484" s="194">
        <v>44286</v>
      </c>
      <c r="W484" s="229" t="s">
        <v>2042</v>
      </c>
      <c r="X484" s="229" t="s">
        <v>1920</v>
      </c>
      <c r="Y484" s="151" t="s">
        <v>1921</v>
      </c>
      <c r="Z484" s="431" t="s">
        <v>1922</v>
      </c>
      <c r="AA484" s="272" t="s">
        <v>1947</v>
      </c>
      <c r="AB484" s="192">
        <v>2971400466</v>
      </c>
      <c r="AC484" s="184"/>
      <c r="AD484" s="432"/>
      <c r="AE484" s="255" t="s">
        <v>2070</v>
      </c>
    </row>
    <row r="485" spans="1:31" s="385" customFormat="1" ht="48" customHeight="1">
      <c r="A485" s="357">
        <v>99</v>
      </c>
      <c r="B485" s="87"/>
      <c r="C485" s="87"/>
      <c r="D485" s="57"/>
      <c r="E485" s="86"/>
      <c r="F485" s="87"/>
      <c r="G485" s="87"/>
      <c r="H485" s="86"/>
      <c r="I485" s="87"/>
      <c r="J485" s="87"/>
      <c r="K485" s="86"/>
      <c r="L485" s="87"/>
      <c r="M485" s="87" t="s">
        <v>1670</v>
      </c>
      <c r="N485" s="60" t="s">
        <v>1872</v>
      </c>
      <c r="O485" s="60"/>
      <c r="P485" s="60"/>
      <c r="Q485" s="60" t="s">
        <v>2043</v>
      </c>
      <c r="R485" s="65">
        <v>499</v>
      </c>
      <c r="S485" s="61">
        <v>27</v>
      </c>
      <c r="T485" s="65">
        <v>10499</v>
      </c>
      <c r="U485" s="351">
        <v>46477</v>
      </c>
      <c r="V485" s="73">
        <v>44286</v>
      </c>
      <c r="W485" s="93" t="s">
        <v>1847</v>
      </c>
      <c r="X485" s="93" t="s">
        <v>1923</v>
      </c>
      <c r="Y485" s="65" t="s">
        <v>1921</v>
      </c>
      <c r="Z485" s="427" t="s">
        <v>1922</v>
      </c>
      <c r="AA485" s="270" t="s">
        <v>1947</v>
      </c>
      <c r="AB485" s="82">
        <v>2971400441</v>
      </c>
      <c r="AC485" s="57"/>
      <c r="AD485" s="428"/>
      <c r="AE485" s="130" t="s">
        <v>1818</v>
      </c>
    </row>
    <row r="486" spans="1:31" s="2" customFormat="1" ht="48" customHeight="1">
      <c r="A486" s="258">
        <v>99</v>
      </c>
      <c r="B486" s="68">
        <v>2021</v>
      </c>
      <c r="C486" s="68">
        <v>12</v>
      </c>
      <c r="D486" s="69"/>
      <c r="E486" s="70"/>
      <c r="F486" s="70"/>
      <c r="G486" s="70"/>
      <c r="H486" s="70"/>
      <c r="I486" s="70"/>
      <c r="J486" s="70"/>
      <c r="K486" s="70"/>
      <c r="L486" s="70"/>
      <c r="M486" s="71" t="s">
        <v>2275</v>
      </c>
      <c r="N486" s="72" t="s">
        <v>1872</v>
      </c>
      <c r="O486" s="72"/>
      <c r="P486" s="72" t="s">
        <v>2261</v>
      </c>
      <c r="Q486" s="72" t="s">
        <v>2262</v>
      </c>
      <c r="R486" s="44">
        <v>563</v>
      </c>
      <c r="S486" s="64">
        <v>41</v>
      </c>
      <c r="T486" s="44">
        <v>10563</v>
      </c>
      <c r="U486" s="94">
        <v>46843</v>
      </c>
      <c r="V486" s="94">
        <v>44651</v>
      </c>
      <c r="W486" s="376" t="s">
        <v>2263</v>
      </c>
      <c r="X486" s="377" t="s">
        <v>2264</v>
      </c>
      <c r="Y486" s="378" t="s">
        <v>2265</v>
      </c>
      <c r="Z486" s="379" t="s">
        <v>2493</v>
      </c>
      <c r="AA486" s="85" t="s">
        <v>1947</v>
      </c>
      <c r="AB486" s="381">
        <v>2971400169</v>
      </c>
      <c r="AC486" s="382">
        <v>1</v>
      </c>
      <c r="AD486" s="361">
        <v>4</v>
      </c>
      <c r="AE486" s="474" t="s">
        <v>2286</v>
      </c>
    </row>
    <row r="487" spans="1:31" s="2" customFormat="1" ht="48" customHeight="1">
      <c r="A487" s="258">
        <v>99</v>
      </c>
      <c r="B487" s="68">
        <v>2021</v>
      </c>
      <c r="C487" s="68">
        <v>12</v>
      </c>
      <c r="D487" s="69"/>
      <c r="E487" s="70"/>
      <c r="F487" s="70"/>
      <c r="G487" s="70"/>
      <c r="H487" s="70"/>
      <c r="I487" s="70"/>
      <c r="J487" s="70"/>
      <c r="K487" s="70"/>
      <c r="L487" s="70"/>
      <c r="M487" s="71" t="s">
        <v>2275</v>
      </c>
      <c r="N487" s="72" t="s">
        <v>1872</v>
      </c>
      <c r="O487" s="72"/>
      <c r="P487" s="72" t="s">
        <v>2261</v>
      </c>
      <c r="Q487" s="72" t="s">
        <v>2262</v>
      </c>
      <c r="R487" s="44">
        <v>564</v>
      </c>
      <c r="S487" s="64">
        <v>42</v>
      </c>
      <c r="T487" s="44">
        <v>10564</v>
      </c>
      <c r="U487" s="94">
        <v>46843</v>
      </c>
      <c r="V487" s="94">
        <v>44651</v>
      </c>
      <c r="W487" s="376" t="s">
        <v>2267</v>
      </c>
      <c r="X487" s="377" t="s">
        <v>2268</v>
      </c>
      <c r="Y487" s="378" t="s">
        <v>2265</v>
      </c>
      <c r="Z487" s="379" t="s">
        <v>2266</v>
      </c>
      <c r="AA487" s="85" t="s">
        <v>1947</v>
      </c>
      <c r="AB487" s="381">
        <v>2971400177</v>
      </c>
      <c r="AC487" s="382">
        <v>1</v>
      </c>
      <c r="AD487" s="383"/>
      <c r="AE487" s="474" t="s">
        <v>287</v>
      </c>
    </row>
    <row r="488" spans="1:31" s="2" customFormat="1" ht="48" customHeight="1">
      <c r="A488" s="258">
        <v>99</v>
      </c>
      <c r="B488" s="68">
        <v>2021</v>
      </c>
      <c r="C488" s="68">
        <v>12</v>
      </c>
      <c r="D488" s="69"/>
      <c r="E488" s="70"/>
      <c r="F488" s="70"/>
      <c r="G488" s="70"/>
      <c r="H488" s="70"/>
      <c r="I488" s="70"/>
      <c r="J488" s="70"/>
      <c r="K488" s="70"/>
      <c r="L488" s="70"/>
      <c r="M488" s="71" t="s">
        <v>2275</v>
      </c>
      <c r="N488" s="72" t="s">
        <v>1872</v>
      </c>
      <c r="O488" s="72"/>
      <c r="P488" s="72" t="s">
        <v>2261</v>
      </c>
      <c r="Q488" s="72" t="s">
        <v>2262</v>
      </c>
      <c r="R488" s="44">
        <v>565</v>
      </c>
      <c r="S488" s="64">
        <v>43</v>
      </c>
      <c r="T488" s="44">
        <v>10565</v>
      </c>
      <c r="U488" s="94">
        <v>46843</v>
      </c>
      <c r="V488" s="94">
        <v>44651</v>
      </c>
      <c r="W488" s="376" t="s">
        <v>2269</v>
      </c>
      <c r="X488" s="377" t="s">
        <v>2270</v>
      </c>
      <c r="Y488" s="378" t="s">
        <v>2265</v>
      </c>
      <c r="Z488" s="379" t="s">
        <v>2266</v>
      </c>
      <c r="AA488" s="85" t="s">
        <v>1947</v>
      </c>
      <c r="AB488" s="381">
        <v>2971400185</v>
      </c>
      <c r="AC488" s="382">
        <v>1</v>
      </c>
      <c r="AD488" s="383"/>
      <c r="AE488" s="474" t="s">
        <v>1304</v>
      </c>
    </row>
    <row r="489" spans="1:31" s="2" customFormat="1" ht="48" customHeight="1" thickBot="1">
      <c r="A489" s="132">
        <v>99</v>
      </c>
      <c r="B489" s="133">
        <v>2021</v>
      </c>
      <c r="C489" s="133">
        <v>12</v>
      </c>
      <c r="D489" s="134"/>
      <c r="E489" s="135"/>
      <c r="F489" s="135"/>
      <c r="G489" s="135"/>
      <c r="H489" s="135"/>
      <c r="I489" s="135"/>
      <c r="J489" s="135"/>
      <c r="K489" s="135"/>
      <c r="L489" s="135"/>
      <c r="M489" s="136" t="s">
        <v>2275</v>
      </c>
      <c r="N489" s="137" t="s">
        <v>1872</v>
      </c>
      <c r="O489" s="137"/>
      <c r="P489" s="137" t="s">
        <v>2261</v>
      </c>
      <c r="Q489" s="137" t="s">
        <v>2262</v>
      </c>
      <c r="R489" s="122">
        <v>566</v>
      </c>
      <c r="S489" s="183">
        <v>44</v>
      </c>
      <c r="T489" s="122">
        <v>10566</v>
      </c>
      <c r="U489" s="231">
        <v>46843</v>
      </c>
      <c r="V489" s="231">
        <v>44651</v>
      </c>
      <c r="W489" s="393" t="s">
        <v>2271</v>
      </c>
      <c r="X489" s="394" t="s">
        <v>2272</v>
      </c>
      <c r="Y489" s="395" t="s">
        <v>2265</v>
      </c>
      <c r="Z489" s="396" t="s">
        <v>2266</v>
      </c>
      <c r="AA489" s="150" t="s">
        <v>1947</v>
      </c>
      <c r="AB489" s="398">
        <v>2971400201</v>
      </c>
      <c r="AC489" s="399">
        <v>1</v>
      </c>
      <c r="AD489" s="400"/>
      <c r="AE489" s="578" t="s">
        <v>2347</v>
      </c>
    </row>
    <row r="490" spans="1:31" s="385" customFormat="1" ht="48" customHeight="1">
      <c r="A490" s="342">
        <v>100</v>
      </c>
      <c r="B490" s="359"/>
      <c r="C490" s="359"/>
      <c r="D490" s="184"/>
      <c r="E490" s="157"/>
      <c r="F490" s="359"/>
      <c r="G490" s="359"/>
      <c r="H490" s="157"/>
      <c r="I490" s="359"/>
      <c r="J490" s="359"/>
      <c r="K490" s="157"/>
      <c r="L490" s="359"/>
      <c r="M490" s="359" t="s">
        <v>1670</v>
      </c>
      <c r="N490" s="154" t="s">
        <v>1873</v>
      </c>
      <c r="O490" s="154"/>
      <c r="P490" s="154"/>
      <c r="Q490" s="154" t="s">
        <v>2048</v>
      </c>
      <c r="R490" s="151">
        <v>500</v>
      </c>
      <c r="S490" s="155">
        <v>28</v>
      </c>
      <c r="T490" s="151">
        <v>10500</v>
      </c>
      <c r="U490" s="374">
        <v>46477</v>
      </c>
      <c r="V490" s="194">
        <v>44286</v>
      </c>
      <c r="W490" s="229" t="s">
        <v>1848</v>
      </c>
      <c r="X490" s="229" t="s">
        <v>1924</v>
      </c>
      <c r="Y490" s="151" t="s">
        <v>1925</v>
      </c>
      <c r="Z490" s="431" t="s">
        <v>1926</v>
      </c>
      <c r="AA490" s="272" t="s">
        <v>1947</v>
      </c>
      <c r="AB490" s="192">
        <v>2970100943</v>
      </c>
      <c r="AC490" s="184"/>
      <c r="AD490" s="432"/>
      <c r="AE490" s="255" t="s">
        <v>2071</v>
      </c>
    </row>
    <row r="491" spans="1:31" s="385" customFormat="1" ht="48" customHeight="1" thickBot="1">
      <c r="A491" s="330">
        <v>100</v>
      </c>
      <c r="B491" s="333"/>
      <c r="C491" s="333"/>
      <c r="D491" s="143"/>
      <c r="E491" s="163"/>
      <c r="F491" s="333"/>
      <c r="G491" s="333"/>
      <c r="H491" s="163"/>
      <c r="I491" s="333"/>
      <c r="J491" s="333"/>
      <c r="K491" s="163"/>
      <c r="L491" s="333"/>
      <c r="M491" s="333" t="s">
        <v>1670</v>
      </c>
      <c r="N491" s="147" t="s">
        <v>1873</v>
      </c>
      <c r="O491" s="147"/>
      <c r="P491" s="147"/>
      <c r="Q491" s="147" t="s">
        <v>2048</v>
      </c>
      <c r="R491" s="159">
        <v>501</v>
      </c>
      <c r="S491" s="131">
        <v>29</v>
      </c>
      <c r="T491" s="159">
        <v>10501</v>
      </c>
      <c r="U491" s="329">
        <v>46477</v>
      </c>
      <c r="V491" s="138">
        <v>44286</v>
      </c>
      <c r="W491" s="230" t="s">
        <v>1849</v>
      </c>
      <c r="X491" s="230" t="s">
        <v>1927</v>
      </c>
      <c r="Y491" s="159" t="s">
        <v>1925</v>
      </c>
      <c r="Z491" s="429" t="s">
        <v>1926</v>
      </c>
      <c r="AA491" s="271" t="s">
        <v>1947</v>
      </c>
      <c r="AB491" s="164">
        <v>2970101040</v>
      </c>
      <c r="AC491" s="143"/>
      <c r="AD491" s="419"/>
      <c r="AE491" s="256" t="s">
        <v>1817</v>
      </c>
    </row>
    <row r="492" spans="1:31" s="385" customFormat="1" ht="48" customHeight="1">
      <c r="A492" s="342">
        <v>101</v>
      </c>
      <c r="B492" s="359"/>
      <c r="C492" s="359"/>
      <c r="D492" s="184"/>
      <c r="E492" s="157"/>
      <c r="F492" s="359"/>
      <c r="G492" s="359"/>
      <c r="H492" s="157"/>
      <c r="I492" s="359"/>
      <c r="J492" s="359"/>
      <c r="K492" s="157"/>
      <c r="L492" s="359"/>
      <c r="M492" s="359" t="s">
        <v>2273</v>
      </c>
      <c r="N492" s="154" t="s">
        <v>1874</v>
      </c>
      <c r="O492" s="154"/>
      <c r="P492" s="154"/>
      <c r="Q492" s="154" t="s">
        <v>2058</v>
      </c>
      <c r="R492" s="151">
        <v>503</v>
      </c>
      <c r="S492" s="155">
        <v>31</v>
      </c>
      <c r="T492" s="151">
        <v>10503</v>
      </c>
      <c r="U492" s="374">
        <v>46477</v>
      </c>
      <c r="V492" s="194">
        <v>44286</v>
      </c>
      <c r="W492" s="154" t="s">
        <v>1851</v>
      </c>
      <c r="X492" s="154" t="s">
        <v>1930</v>
      </c>
      <c r="Y492" s="151" t="s">
        <v>1931</v>
      </c>
      <c r="Z492" s="421" t="s">
        <v>1932</v>
      </c>
      <c r="AA492" s="272" t="s">
        <v>1947</v>
      </c>
      <c r="AB492" s="192">
        <v>2970102030</v>
      </c>
      <c r="AC492" s="184"/>
      <c r="AD492" s="432"/>
      <c r="AE492" s="255" t="s">
        <v>1818</v>
      </c>
    </row>
    <row r="493" spans="1:31" s="385" customFormat="1" ht="48" customHeight="1">
      <c r="A493" s="357">
        <v>101</v>
      </c>
      <c r="B493" s="87"/>
      <c r="C493" s="87"/>
      <c r="D493" s="57"/>
      <c r="E493" s="86"/>
      <c r="F493" s="87"/>
      <c r="G493" s="87"/>
      <c r="H493" s="86"/>
      <c r="I493" s="87"/>
      <c r="J493" s="87"/>
      <c r="K493" s="86"/>
      <c r="L493" s="87"/>
      <c r="M493" s="87" t="s">
        <v>2273</v>
      </c>
      <c r="N493" s="60" t="s">
        <v>1874</v>
      </c>
      <c r="O493" s="60"/>
      <c r="P493" s="60"/>
      <c r="Q493" s="60" t="s">
        <v>2058</v>
      </c>
      <c r="R493" s="65">
        <v>504</v>
      </c>
      <c r="S493" s="61">
        <v>32</v>
      </c>
      <c r="T493" s="65">
        <v>10504</v>
      </c>
      <c r="U493" s="374">
        <v>46477</v>
      </c>
      <c r="V493" s="73">
        <v>44286</v>
      </c>
      <c r="W493" s="63" t="s">
        <v>1852</v>
      </c>
      <c r="X493" s="60" t="s">
        <v>1933</v>
      </c>
      <c r="Y493" s="65" t="s">
        <v>1934</v>
      </c>
      <c r="Z493" s="422" t="s">
        <v>2494</v>
      </c>
      <c r="AA493" s="270" t="s">
        <v>1947</v>
      </c>
      <c r="AB493" s="82">
        <v>2970102709</v>
      </c>
      <c r="AC493" s="57"/>
      <c r="AD493" s="428"/>
      <c r="AE493" s="130" t="s">
        <v>2072</v>
      </c>
    </row>
    <row r="494" spans="1:31" s="385" customFormat="1" ht="48" customHeight="1">
      <c r="A494" s="357">
        <v>101</v>
      </c>
      <c r="B494" s="87"/>
      <c r="C494" s="87"/>
      <c r="D494" s="57"/>
      <c r="E494" s="86"/>
      <c r="F494" s="87"/>
      <c r="G494" s="87"/>
      <c r="H494" s="86"/>
      <c r="I494" s="87"/>
      <c r="J494" s="87"/>
      <c r="K494" s="86"/>
      <c r="L494" s="87"/>
      <c r="M494" s="87" t="s">
        <v>2273</v>
      </c>
      <c r="N494" s="60" t="s">
        <v>1874</v>
      </c>
      <c r="O494" s="60"/>
      <c r="P494" s="60"/>
      <c r="Q494" s="60" t="s">
        <v>2058</v>
      </c>
      <c r="R494" s="65">
        <v>505</v>
      </c>
      <c r="S494" s="61">
        <v>33</v>
      </c>
      <c r="T494" s="65">
        <v>10505</v>
      </c>
      <c r="U494" s="374">
        <v>46477</v>
      </c>
      <c r="V494" s="73">
        <v>44286</v>
      </c>
      <c r="W494" s="60" t="s">
        <v>1853</v>
      </c>
      <c r="X494" s="60" t="s">
        <v>1936</v>
      </c>
      <c r="Y494" s="65" t="s">
        <v>1934</v>
      </c>
      <c r="Z494" s="422" t="s">
        <v>1935</v>
      </c>
      <c r="AA494" s="270" t="s">
        <v>1947</v>
      </c>
      <c r="AB494" s="82">
        <v>2970106114</v>
      </c>
      <c r="AC494" s="57"/>
      <c r="AD494" s="428"/>
      <c r="AE494" s="130" t="s">
        <v>2073</v>
      </c>
    </row>
    <row r="495" spans="1:31" s="385" customFormat="1" ht="48" customHeight="1">
      <c r="A495" s="357">
        <v>101</v>
      </c>
      <c r="B495" s="87"/>
      <c r="C495" s="87"/>
      <c r="D495" s="57"/>
      <c r="E495" s="86"/>
      <c r="F495" s="87"/>
      <c r="G495" s="87"/>
      <c r="H495" s="86"/>
      <c r="I495" s="87"/>
      <c r="J495" s="87"/>
      <c r="K495" s="86"/>
      <c r="L495" s="87"/>
      <c r="M495" s="87" t="s">
        <v>2273</v>
      </c>
      <c r="N495" s="60" t="s">
        <v>1874</v>
      </c>
      <c r="O495" s="60"/>
      <c r="P495" s="60"/>
      <c r="Q495" s="60" t="s">
        <v>2058</v>
      </c>
      <c r="R495" s="65">
        <v>506</v>
      </c>
      <c r="S495" s="61">
        <v>34</v>
      </c>
      <c r="T495" s="65">
        <v>10506</v>
      </c>
      <c r="U495" s="374">
        <v>46477</v>
      </c>
      <c r="V495" s="73">
        <v>44286</v>
      </c>
      <c r="W495" s="60" t="s">
        <v>1854</v>
      </c>
      <c r="X495" s="60" t="s">
        <v>1937</v>
      </c>
      <c r="Y495" s="65" t="s">
        <v>1934</v>
      </c>
      <c r="Z495" s="422" t="s">
        <v>1935</v>
      </c>
      <c r="AA495" s="270" t="s">
        <v>1947</v>
      </c>
      <c r="AB495" s="82">
        <v>2990100246</v>
      </c>
      <c r="AC495" s="57"/>
      <c r="AD495" s="428"/>
      <c r="AE495" s="130" t="s">
        <v>2074</v>
      </c>
    </row>
    <row r="496" spans="1:31" s="385" customFormat="1" ht="48" customHeight="1" thickBot="1">
      <c r="A496" s="330">
        <v>101</v>
      </c>
      <c r="B496" s="333"/>
      <c r="C496" s="333"/>
      <c r="D496" s="143"/>
      <c r="E496" s="163"/>
      <c r="F496" s="333"/>
      <c r="G496" s="333"/>
      <c r="H496" s="163"/>
      <c r="I496" s="333"/>
      <c r="J496" s="333"/>
      <c r="K496" s="163"/>
      <c r="L496" s="333"/>
      <c r="M496" s="333" t="s">
        <v>2273</v>
      </c>
      <c r="N496" s="147" t="s">
        <v>1874</v>
      </c>
      <c r="O496" s="147"/>
      <c r="P496" s="147"/>
      <c r="Q496" s="147" t="s">
        <v>2058</v>
      </c>
      <c r="R496" s="159">
        <v>507</v>
      </c>
      <c r="S496" s="131">
        <v>35</v>
      </c>
      <c r="T496" s="159">
        <v>10507</v>
      </c>
      <c r="U496" s="329">
        <v>46477</v>
      </c>
      <c r="V496" s="138">
        <v>44286</v>
      </c>
      <c r="W496" s="147" t="s">
        <v>1855</v>
      </c>
      <c r="X496" s="147" t="s">
        <v>1938</v>
      </c>
      <c r="Y496" s="159" t="s">
        <v>1934</v>
      </c>
      <c r="Z496" s="335" t="s">
        <v>1935</v>
      </c>
      <c r="AA496" s="271" t="s">
        <v>1947</v>
      </c>
      <c r="AB496" s="164">
        <v>2970101875</v>
      </c>
      <c r="AC496" s="143"/>
      <c r="AD496" s="419"/>
      <c r="AE496" s="256" t="s">
        <v>1817</v>
      </c>
    </row>
    <row r="497" spans="1:31" s="385" customFormat="1" ht="48" customHeight="1" thickBot="1">
      <c r="A497" s="434">
        <v>102</v>
      </c>
      <c r="B497" s="435">
        <v>2022</v>
      </c>
      <c r="C497" s="435">
        <v>1</v>
      </c>
      <c r="D497" s="436"/>
      <c r="E497" s="437"/>
      <c r="F497" s="437"/>
      <c r="G497" s="437"/>
      <c r="H497" s="437"/>
      <c r="I497" s="437"/>
      <c r="J497" s="437"/>
      <c r="K497" s="437"/>
      <c r="L497" s="437"/>
      <c r="M497" s="438" t="s">
        <v>2289</v>
      </c>
      <c r="N497" s="439" t="s">
        <v>2277</v>
      </c>
      <c r="O497" s="439"/>
      <c r="P497" s="439" t="s">
        <v>2142</v>
      </c>
      <c r="Q497" s="439" t="s">
        <v>2143</v>
      </c>
      <c r="R497" s="166">
        <v>523</v>
      </c>
      <c r="S497" s="173">
        <v>1</v>
      </c>
      <c r="T497" s="166">
        <v>10523</v>
      </c>
      <c r="U497" s="195">
        <v>46843</v>
      </c>
      <c r="V497" s="195">
        <v>44651</v>
      </c>
      <c r="W497" s="440" t="s">
        <v>2144</v>
      </c>
      <c r="X497" s="441" t="s">
        <v>2142</v>
      </c>
      <c r="Y497" s="442" t="s">
        <v>2145</v>
      </c>
      <c r="Z497" s="443" t="s">
        <v>2146</v>
      </c>
      <c r="AA497" s="444" t="s">
        <v>1880</v>
      </c>
      <c r="AB497" s="196">
        <v>2911500607</v>
      </c>
      <c r="AC497" s="445">
        <v>1</v>
      </c>
      <c r="AD497" s="445">
        <v>1</v>
      </c>
      <c r="AE497" s="446" t="s">
        <v>2298</v>
      </c>
    </row>
    <row r="498" spans="1:31" s="2" customFormat="1" ht="48" customHeight="1">
      <c r="A498" s="268">
        <v>103</v>
      </c>
      <c r="B498" s="238">
        <v>2022</v>
      </c>
      <c r="C498" s="238">
        <v>1</v>
      </c>
      <c r="D498" s="239"/>
      <c r="E498" s="240"/>
      <c r="F498" s="240"/>
      <c r="G498" s="240"/>
      <c r="H498" s="240"/>
      <c r="I498" s="240"/>
      <c r="J498" s="240"/>
      <c r="K498" s="240"/>
      <c r="L498" s="240"/>
      <c r="M498" s="241" t="s">
        <v>2290</v>
      </c>
      <c r="N498" s="242" t="s">
        <v>2279</v>
      </c>
      <c r="O498" s="242"/>
      <c r="P498" s="242" t="s">
        <v>2147</v>
      </c>
      <c r="Q498" s="242" t="s">
        <v>2148</v>
      </c>
      <c r="R498" s="95">
        <v>524</v>
      </c>
      <c r="S498" s="180">
        <v>2</v>
      </c>
      <c r="T498" s="95">
        <v>10524</v>
      </c>
      <c r="U498" s="228">
        <v>46843</v>
      </c>
      <c r="V498" s="228">
        <v>44651</v>
      </c>
      <c r="W498" s="616" t="s">
        <v>2149</v>
      </c>
      <c r="X498" s="617" t="s">
        <v>2150</v>
      </c>
      <c r="Y498" s="618" t="s">
        <v>2151</v>
      </c>
      <c r="Z498" s="619" t="s">
        <v>2152</v>
      </c>
      <c r="AA498" s="244" t="s">
        <v>1947</v>
      </c>
      <c r="AB498" s="594">
        <v>2970104804</v>
      </c>
      <c r="AC498" s="645">
        <v>1</v>
      </c>
      <c r="AD498" s="646">
        <v>4</v>
      </c>
      <c r="AE498" s="584" t="s">
        <v>2308</v>
      </c>
    </row>
    <row r="499" spans="1:31" s="2" customFormat="1" ht="48" customHeight="1">
      <c r="A499" s="258">
        <v>103</v>
      </c>
      <c r="B499" s="68">
        <v>2022</v>
      </c>
      <c r="C499" s="68">
        <v>1</v>
      </c>
      <c r="D499" s="69"/>
      <c r="E499" s="70"/>
      <c r="F499" s="70"/>
      <c r="G499" s="70"/>
      <c r="H499" s="70"/>
      <c r="I499" s="70"/>
      <c r="J499" s="70"/>
      <c r="K499" s="70"/>
      <c r="L499" s="70"/>
      <c r="M499" s="71" t="s">
        <v>2290</v>
      </c>
      <c r="N499" s="72" t="s">
        <v>2279</v>
      </c>
      <c r="O499" s="72"/>
      <c r="P499" s="72" t="s">
        <v>2147</v>
      </c>
      <c r="Q499" s="72" t="s">
        <v>2148</v>
      </c>
      <c r="R499" s="44">
        <v>525</v>
      </c>
      <c r="S499" s="64">
        <v>3</v>
      </c>
      <c r="T499" s="44">
        <v>10525</v>
      </c>
      <c r="U499" s="94">
        <v>46843</v>
      </c>
      <c r="V499" s="94">
        <v>44651</v>
      </c>
      <c r="W499" s="376" t="s">
        <v>2153</v>
      </c>
      <c r="X499" s="377" t="s">
        <v>2154</v>
      </c>
      <c r="Y499" s="378" t="s">
        <v>2155</v>
      </c>
      <c r="Z499" s="379" t="s">
        <v>2156</v>
      </c>
      <c r="AA499" s="85" t="s">
        <v>1947</v>
      </c>
      <c r="AB499" s="381">
        <v>2970301343</v>
      </c>
      <c r="AC499" s="382">
        <v>1</v>
      </c>
      <c r="AD499" s="383"/>
      <c r="AE499" s="474" t="s">
        <v>2308</v>
      </c>
    </row>
    <row r="500" spans="1:31" s="2" customFormat="1" ht="48" customHeight="1">
      <c r="A500" s="258">
        <v>103</v>
      </c>
      <c r="B500" s="68">
        <v>2022</v>
      </c>
      <c r="C500" s="68">
        <v>1</v>
      </c>
      <c r="D500" s="69"/>
      <c r="E500" s="70"/>
      <c r="F500" s="70"/>
      <c r="G500" s="70"/>
      <c r="H500" s="70"/>
      <c r="I500" s="70"/>
      <c r="J500" s="70"/>
      <c r="K500" s="70"/>
      <c r="L500" s="70"/>
      <c r="M500" s="71" t="s">
        <v>2290</v>
      </c>
      <c r="N500" s="72" t="s">
        <v>2279</v>
      </c>
      <c r="O500" s="72"/>
      <c r="P500" s="72" t="s">
        <v>2147</v>
      </c>
      <c r="Q500" s="72" t="s">
        <v>2148</v>
      </c>
      <c r="R500" s="44">
        <v>526</v>
      </c>
      <c r="S500" s="64">
        <v>4</v>
      </c>
      <c r="T500" s="44">
        <v>10526</v>
      </c>
      <c r="U500" s="94">
        <v>46843</v>
      </c>
      <c r="V500" s="94">
        <v>44651</v>
      </c>
      <c r="W500" s="376" t="s">
        <v>2157</v>
      </c>
      <c r="X500" s="377" t="s">
        <v>2158</v>
      </c>
      <c r="Y500" s="378" t="s">
        <v>2159</v>
      </c>
      <c r="Z500" s="657" t="s">
        <v>2451</v>
      </c>
      <c r="AA500" s="85" t="s">
        <v>1947</v>
      </c>
      <c r="AB500" s="381">
        <v>2970501553</v>
      </c>
      <c r="AC500" s="382">
        <v>1</v>
      </c>
      <c r="AD500" s="383"/>
      <c r="AE500" s="474" t="s">
        <v>2308</v>
      </c>
    </row>
    <row r="501" spans="1:31" s="2" customFormat="1" ht="48" customHeight="1" thickBot="1">
      <c r="A501" s="132">
        <v>103</v>
      </c>
      <c r="B501" s="133">
        <v>2022</v>
      </c>
      <c r="C501" s="133">
        <v>1</v>
      </c>
      <c r="D501" s="134"/>
      <c r="E501" s="135"/>
      <c r="F501" s="135"/>
      <c r="G501" s="135"/>
      <c r="H501" s="135"/>
      <c r="I501" s="135"/>
      <c r="J501" s="135"/>
      <c r="K501" s="135"/>
      <c r="L501" s="135"/>
      <c r="M501" s="136" t="s">
        <v>2290</v>
      </c>
      <c r="N501" s="137" t="s">
        <v>2279</v>
      </c>
      <c r="O501" s="137"/>
      <c r="P501" s="137" t="s">
        <v>2147</v>
      </c>
      <c r="Q501" s="137" t="s">
        <v>2148</v>
      </c>
      <c r="R501" s="122">
        <v>527</v>
      </c>
      <c r="S501" s="183">
        <v>5</v>
      </c>
      <c r="T501" s="122">
        <v>10527</v>
      </c>
      <c r="U501" s="231">
        <v>46843</v>
      </c>
      <c r="V501" s="231">
        <v>44651</v>
      </c>
      <c r="W501" s="393" t="s">
        <v>2160</v>
      </c>
      <c r="X501" s="394" t="s">
        <v>2161</v>
      </c>
      <c r="Y501" s="395" t="s">
        <v>2162</v>
      </c>
      <c r="Z501" s="396" t="s">
        <v>2163</v>
      </c>
      <c r="AA501" s="150" t="s">
        <v>1947</v>
      </c>
      <c r="AB501" s="398">
        <v>2970401234</v>
      </c>
      <c r="AC501" s="399">
        <v>1</v>
      </c>
      <c r="AD501" s="400"/>
      <c r="AE501" s="578" t="s">
        <v>2308</v>
      </c>
    </row>
    <row r="502" spans="1:31" s="2" customFormat="1" ht="48" customHeight="1">
      <c r="A502" s="268">
        <v>104</v>
      </c>
      <c r="B502" s="238">
        <v>2022</v>
      </c>
      <c r="C502" s="238">
        <v>1</v>
      </c>
      <c r="D502" s="239"/>
      <c r="E502" s="240"/>
      <c r="F502" s="240"/>
      <c r="G502" s="240"/>
      <c r="H502" s="240"/>
      <c r="I502" s="240"/>
      <c r="J502" s="240"/>
      <c r="K502" s="240"/>
      <c r="L502" s="240"/>
      <c r="M502" s="241" t="s">
        <v>2288</v>
      </c>
      <c r="N502" s="242" t="s">
        <v>2281</v>
      </c>
      <c r="O502" s="242"/>
      <c r="P502" s="242" t="s">
        <v>2164</v>
      </c>
      <c r="Q502" s="242" t="s">
        <v>2165</v>
      </c>
      <c r="R502" s="95">
        <v>528</v>
      </c>
      <c r="S502" s="180">
        <v>6</v>
      </c>
      <c r="T502" s="95">
        <v>10528</v>
      </c>
      <c r="U502" s="228">
        <v>46843</v>
      </c>
      <c r="V502" s="228">
        <v>44651</v>
      </c>
      <c r="W502" s="616" t="s">
        <v>2725</v>
      </c>
      <c r="X502" s="617" t="s">
        <v>2296</v>
      </c>
      <c r="Y502" s="618" t="s">
        <v>1925</v>
      </c>
      <c r="Z502" s="619" t="s">
        <v>2166</v>
      </c>
      <c r="AA502" s="243" t="s">
        <v>1880</v>
      </c>
      <c r="AB502" s="594">
        <v>2910100870</v>
      </c>
      <c r="AC502" s="645">
        <v>1</v>
      </c>
      <c r="AD502" s="646">
        <v>2</v>
      </c>
      <c r="AE502" s="584" t="s">
        <v>2726</v>
      </c>
    </row>
    <row r="503" spans="1:31" s="2" customFormat="1" ht="48" customHeight="1">
      <c r="A503" s="258">
        <v>104</v>
      </c>
      <c r="B503" s="68">
        <v>2022</v>
      </c>
      <c r="C503" s="68">
        <v>1</v>
      </c>
      <c r="D503" s="69"/>
      <c r="E503" s="70"/>
      <c r="F503" s="70"/>
      <c r="G503" s="70"/>
      <c r="H503" s="70"/>
      <c r="I503" s="70"/>
      <c r="J503" s="70"/>
      <c r="K503" s="70"/>
      <c r="L503" s="70"/>
      <c r="M503" s="71" t="s">
        <v>2288</v>
      </c>
      <c r="N503" s="72" t="s">
        <v>2281</v>
      </c>
      <c r="O503" s="72"/>
      <c r="P503" s="72" t="s">
        <v>2164</v>
      </c>
      <c r="Q503" s="72" t="s">
        <v>2165</v>
      </c>
      <c r="R503" s="44">
        <v>529</v>
      </c>
      <c r="S503" s="64">
        <v>7</v>
      </c>
      <c r="T503" s="44">
        <v>10529</v>
      </c>
      <c r="U503" s="94">
        <v>46843</v>
      </c>
      <c r="V503" s="94">
        <v>44651</v>
      </c>
      <c r="W503" s="376" t="s">
        <v>2167</v>
      </c>
      <c r="X503" s="377" t="s">
        <v>2168</v>
      </c>
      <c r="Y503" s="378" t="s">
        <v>1925</v>
      </c>
      <c r="Z503" s="379" t="s">
        <v>2166</v>
      </c>
      <c r="AA503" s="74" t="s">
        <v>1880</v>
      </c>
      <c r="AB503" s="381">
        <v>2930100579</v>
      </c>
      <c r="AC503" s="382">
        <v>1</v>
      </c>
      <c r="AD503" s="383"/>
      <c r="AE503" s="474" t="s">
        <v>2297</v>
      </c>
    </row>
    <row r="504" spans="1:31" s="2" customFormat="1" ht="48" customHeight="1">
      <c r="A504" s="258">
        <v>104</v>
      </c>
      <c r="B504" s="68">
        <v>2022</v>
      </c>
      <c r="C504" s="68">
        <v>1</v>
      </c>
      <c r="D504" s="69"/>
      <c r="E504" s="70"/>
      <c r="F504" s="70"/>
      <c r="G504" s="70"/>
      <c r="H504" s="70"/>
      <c r="I504" s="70"/>
      <c r="J504" s="70"/>
      <c r="K504" s="70"/>
      <c r="L504" s="70"/>
      <c r="M504" s="71" t="s">
        <v>2288</v>
      </c>
      <c r="N504" s="72" t="s">
        <v>2281</v>
      </c>
      <c r="O504" s="72"/>
      <c r="P504" s="72" t="s">
        <v>2164</v>
      </c>
      <c r="Q504" s="72" t="s">
        <v>2165</v>
      </c>
      <c r="R504" s="44">
        <v>530</v>
      </c>
      <c r="S504" s="64">
        <v>8</v>
      </c>
      <c r="T504" s="44">
        <v>10530</v>
      </c>
      <c r="U504" s="94">
        <v>46843</v>
      </c>
      <c r="V504" s="94">
        <v>44651</v>
      </c>
      <c r="W504" s="376" t="s">
        <v>2295</v>
      </c>
      <c r="X504" s="377" t="s">
        <v>2169</v>
      </c>
      <c r="Y504" s="378" t="s">
        <v>2170</v>
      </c>
      <c r="Z504" s="379" t="s">
        <v>2171</v>
      </c>
      <c r="AA504" s="74" t="s">
        <v>1880</v>
      </c>
      <c r="AB504" s="381">
        <v>2920100134</v>
      </c>
      <c r="AC504" s="382">
        <v>1</v>
      </c>
      <c r="AD504" s="361">
        <v>2</v>
      </c>
      <c r="AE504" s="474" t="s">
        <v>1300</v>
      </c>
    </row>
    <row r="505" spans="1:31" s="2" customFormat="1" ht="48" customHeight="1" thickBot="1">
      <c r="A505" s="132">
        <v>104</v>
      </c>
      <c r="B505" s="133">
        <v>2022</v>
      </c>
      <c r="C505" s="133">
        <v>1</v>
      </c>
      <c r="D505" s="134"/>
      <c r="E505" s="135"/>
      <c r="F505" s="135"/>
      <c r="G505" s="135"/>
      <c r="H505" s="135"/>
      <c r="I505" s="135"/>
      <c r="J505" s="135"/>
      <c r="K505" s="135"/>
      <c r="L505" s="135"/>
      <c r="M505" s="136" t="s">
        <v>2288</v>
      </c>
      <c r="N505" s="137" t="s">
        <v>2281</v>
      </c>
      <c r="O505" s="137"/>
      <c r="P505" s="137" t="s">
        <v>2164</v>
      </c>
      <c r="Q505" s="137" t="s">
        <v>2165</v>
      </c>
      <c r="R505" s="122">
        <v>531</v>
      </c>
      <c r="S505" s="183">
        <v>9</v>
      </c>
      <c r="T505" s="122">
        <v>10531</v>
      </c>
      <c r="U505" s="231">
        <v>46843</v>
      </c>
      <c r="V505" s="231">
        <v>44651</v>
      </c>
      <c r="W505" s="393" t="s">
        <v>2172</v>
      </c>
      <c r="X505" s="394" t="s">
        <v>2173</v>
      </c>
      <c r="Y505" s="395" t="s">
        <v>2170</v>
      </c>
      <c r="Z505" s="396" t="s">
        <v>2171</v>
      </c>
      <c r="AA505" s="139" t="s">
        <v>1880</v>
      </c>
      <c r="AB505" s="398">
        <v>2910102330</v>
      </c>
      <c r="AC505" s="399">
        <v>1</v>
      </c>
      <c r="AD505" s="400"/>
      <c r="AE505" s="578" t="s">
        <v>2287</v>
      </c>
    </row>
    <row r="506" spans="1:31" s="2" customFormat="1" ht="48" customHeight="1">
      <c r="A506" s="268">
        <v>105</v>
      </c>
      <c r="B506" s="238">
        <v>2022</v>
      </c>
      <c r="C506" s="238">
        <v>1</v>
      </c>
      <c r="D506" s="239"/>
      <c r="E506" s="240"/>
      <c r="F506" s="240"/>
      <c r="G506" s="240"/>
      <c r="H506" s="240"/>
      <c r="I506" s="240"/>
      <c r="J506" s="240"/>
      <c r="K506" s="240"/>
      <c r="L506" s="240"/>
      <c r="M506" s="241" t="s">
        <v>1670</v>
      </c>
      <c r="N506" s="242" t="s">
        <v>2283</v>
      </c>
      <c r="O506" s="242"/>
      <c r="P506" s="242" t="s">
        <v>2174</v>
      </c>
      <c r="Q506" s="242" t="s">
        <v>2175</v>
      </c>
      <c r="R506" s="95">
        <v>532</v>
      </c>
      <c r="S506" s="180">
        <v>10</v>
      </c>
      <c r="T506" s="95">
        <v>10532</v>
      </c>
      <c r="U506" s="228">
        <v>46843</v>
      </c>
      <c r="V506" s="228">
        <v>44651</v>
      </c>
      <c r="W506" s="620" t="s">
        <v>2317</v>
      </c>
      <c r="X506" s="617" t="s">
        <v>2176</v>
      </c>
      <c r="Y506" s="618" t="s">
        <v>2177</v>
      </c>
      <c r="Z506" s="619" t="s">
        <v>2178</v>
      </c>
      <c r="AA506" s="243" t="s">
        <v>1880</v>
      </c>
      <c r="AB506" s="594">
        <v>2910200191</v>
      </c>
      <c r="AC506" s="645">
        <v>2</v>
      </c>
      <c r="AD506" s="645">
        <v>2</v>
      </c>
      <c r="AE506" s="584" t="s">
        <v>2318</v>
      </c>
    </row>
    <row r="507" spans="1:31" s="520" customFormat="1" ht="48" customHeight="1">
      <c r="A507" s="513">
        <v>105</v>
      </c>
      <c r="B507" s="514">
        <v>2022</v>
      </c>
      <c r="C507" s="514">
        <v>1</v>
      </c>
      <c r="D507" s="515"/>
      <c r="E507" s="516"/>
      <c r="F507" s="516"/>
      <c r="G507" s="516"/>
      <c r="H507" s="516"/>
      <c r="I507" s="516"/>
      <c r="J507" s="516"/>
      <c r="K507" s="516"/>
      <c r="L507" s="516"/>
      <c r="M507" s="517" t="s">
        <v>1670</v>
      </c>
      <c r="N507" s="518" t="s">
        <v>2283</v>
      </c>
      <c r="O507" s="518"/>
      <c r="P507" s="518" t="s">
        <v>2174</v>
      </c>
      <c r="Q507" s="518" t="s">
        <v>2175</v>
      </c>
      <c r="R507" s="44">
        <v>533</v>
      </c>
      <c r="S507" s="64">
        <v>11</v>
      </c>
      <c r="T507" s="44">
        <v>10533</v>
      </c>
      <c r="U507" s="300">
        <v>46843</v>
      </c>
      <c r="V507" s="300">
        <v>44651</v>
      </c>
      <c r="W507" s="621" t="s">
        <v>2714</v>
      </c>
      <c r="X507" s="622" t="s">
        <v>2715</v>
      </c>
      <c r="Y507" s="623" t="s">
        <v>2181</v>
      </c>
      <c r="Z507" s="624" t="s">
        <v>2182</v>
      </c>
      <c r="AA507" s="519" t="s">
        <v>1880</v>
      </c>
      <c r="AB507" s="595">
        <v>2920200025</v>
      </c>
      <c r="AC507" s="647">
        <v>1</v>
      </c>
      <c r="AD507" s="648">
        <v>4</v>
      </c>
      <c r="AE507" s="585" t="s">
        <v>2319</v>
      </c>
    </row>
    <row r="508" spans="1:31" s="2" customFormat="1" ht="48" customHeight="1">
      <c r="A508" s="258">
        <v>105</v>
      </c>
      <c r="B508" s="68">
        <v>2022</v>
      </c>
      <c r="C508" s="68">
        <v>1</v>
      </c>
      <c r="D508" s="69"/>
      <c r="E508" s="70"/>
      <c r="F508" s="70"/>
      <c r="G508" s="70"/>
      <c r="H508" s="70"/>
      <c r="I508" s="70"/>
      <c r="J508" s="70"/>
      <c r="K508" s="70"/>
      <c r="L508" s="70"/>
      <c r="M508" s="71" t="s">
        <v>1670</v>
      </c>
      <c r="N508" s="72" t="s">
        <v>2283</v>
      </c>
      <c r="O508" s="72"/>
      <c r="P508" s="72" t="s">
        <v>2174</v>
      </c>
      <c r="Q508" s="72" t="s">
        <v>2175</v>
      </c>
      <c r="R508" s="44">
        <v>534</v>
      </c>
      <c r="S508" s="64">
        <v>12</v>
      </c>
      <c r="T508" s="44">
        <v>10534</v>
      </c>
      <c r="U508" s="300">
        <v>46843</v>
      </c>
      <c r="V508" s="94">
        <v>44651</v>
      </c>
      <c r="W508" s="376" t="s">
        <v>2179</v>
      </c>
      <c r="X508" s="377" t="s">
        <v>2180</v>
      </c>
      <c r="Y508" s="378" t="s">
        <v>2181</v>
      </c>
      <c r="Z508" s="379" t="s">
        <v>2182</v>
      </c>
      <c r="AA508" s="74" t="s">
        <v>1880</v>
      </c>
      <c r="AB508" s="381">
        <v>2910200134</v>
      </c>
      <c r="AC508" s="382">
        <v>3</v>
      </c>
      <c r="AD508" s="383"/>
      <c r="AE508" s="474" t="s">
        <v>2320</v>
      </c>
    </row>
    <row r="509" spans="1:31" s="2" customFormat="1" ht="48" customHeight="1">
      <c r="A509" s="258">
        <v>105</v>
      </c>
      <c r="B509" s="68">
        <v>2022</v>
      </c>
      <c r="C509" s="68">
        <v>1</v>
      </c>
      <c r="D509" s="69"/>
      <c r="E509" s="70"/>
      <c r="F509" s="70"/>
      <c r="G509" s="70"/>
      <c r="H509" s="70"/>
      <c r="I509" s="70"/>
      <c r="J509" s="70"/>
      <c r="K509" s="70"/>
      <c r="L509" s="70"/>
      <c r="M509" s="71" t="s">
        <v>1670</v>
      </c>
      <c r="N509" s="72" t="s">
        <v>2283</v>
      </c>
      <c r="O509" s="72"/>
      <c r="P509" s="72" t="s">
        <v>2174</v>
      </c>
      <c r="Q509" s="72" t="s">
        <v>2175</v>
      </c>
      <c r="R509" s="44">
        <v>535</v>
      </c>
      <c r="S509" s="64">
        <v>13</v>
      </c>
      <c r="T509" s="44">
        <v>10535</v>
      </c>
      <c r="U509" s="300">
        <v>46843</v>
      </c>
      <c r="V509" s="94">
        <v>44651</v>
      </c>
      <c r="W509" s="376" t="s">
        <v>2183</v>
      </c>
      <c r="X509" s="377" t="s">
        <v>2184</v>
      </c>
      <c r="Y509" s="378" t="s">
        <v>1687</v>
      </c>
      <c r="Z509" s="379" t="s">
        <v>2185</v>
      </c>
      <c r="AA509" s="74" t="s">
        <v>1880</v>
      </c>
      <c r="AB509" s="381">
        <v>2910200688</v>
      </c>
      <c r="AC509" s="382">
        <v>1</v>
      </c>
      <c r="AD509" s="382">
        <v>1</v>
      </c>
      <c r="AE509" s="474" t="s">
        <v>2321</v>
      </c>
    </row>
    <row r="510" spans="1:31" s="2" customFormat="1" ht="48" customHeight="1">
      <c r="A510" s="258">
        <v>105</v>
      </c>
      <c r="B510" s="68">
        <v>2022</v>
      </c>
      <c r="C510" s="68">
        <v>1</v>
      </c>
      <c r="D510" s="69"/>
      <c r="E510" s="70"/>
      <c r="F510" s="70"/>
      <c r="G510" s="70"/>
      <c r="H510" s="70"/>
      <c r="I510" s="70"/>
      <c r="J510" s="70"/>
      <c r="K510" s="70"/>
      <c r="L510" s="70"/>
      <c r="M510" s="71" t="s">
        <v>1670</v>
      </c>
      <c r="N510" s="72" t="s">
        <v>2283</v>
      </c>
      <c r="O510" s="72"/>
      <c r="P510" s="72" t="s">
        <v>2174</v>
      </c>
      <c r="Q510" s="72" t="s">
        <v>2175</v>
      </c>
      <c r="R510" s="44">
        <v>536</v>
      </c>
      <c r="S510" s="64">
        <v>14</v>
      </c>
      <c r="T510" s="44">
        <v>10536</v>
      </c>
      <c r="U510" s="300">
        <v>46843</v>
      </c>
      <c r="V510" s="94">
        <v>44651</v>
      </c>
      <c r="W510" s="376" t="s">
        <v>2186</v>
      </c>
      <c r="X510" s="377" t="s">
        <v>2187</v>
      </c>
      <c r="Y510" s="378" t="s">
        <v>2188</v>
      </c>
      <c r="Z510" s="379" t="s">
        <v>2189</v>
      </c>
      <c r="AA510" s="74" t="s">
        <v>1880</v>
      </c>
      <c r="AB510" s="381">
        <v>2930200064</v>
      </c>
      <c r="AC510" s="382">
        <v>1</v>
      </c>
      <c r="AD510" s="361">
        <v>2</v>
      </c>
      <c r="AE510" s="474" t="s">
        <v>2063</v>
      </c>
    </row>
    <row r="511" spans="1:31" s="2" customFormat="1" ht="48" customHeight="1" thickBot="1">
      <c r="A511" s="132">
        <v>105</v>
      </c>
      <c r="B511" s="133">
        <v>2022</v>
      </c>
      <c r="C511" s="133">
        <v>1</v>
      </c>
      <c r="D511" s="134"/>
      <c r="E511" s="135"/>
      <c r="F511" s="135"/>
      <c r="G511" s="135"/>
      <c r="H511" s="135"/>
      <c r="I511" s="135"/>
      <c r="J511" s="135"/>
      <c r="K511" s="135"/>
      <c r="L511" s="135"/>
      <c r="M511" s="136" t="s">
        <v>1670</v>
      </c>
      <c r="N511" s="137" t="s">
        <v>2283</v>
      </c>
      <c r="O511" s="137"/>
      <c r="P511" s="137" t="s">
        <v>2174</v>
      </c>
      <c r="Q511" s="137" t="s">
        <v>2175</v>
      </c>
      <c r="R511" s="122">
        <v>537</v>
      </c>
      <c r="S511" s="183">
        <v>15</v>
      </c>
      <c r="T511" s="122">
        <v>10537</v>
      </c>
      <c r="U511" s="231">
        <v>46843</v>
      </c>
      <c r="V511" s="231">
        <v>44651</v>
      </c>
      <c r="W511" s="393" t="s">
        <v>2186</v>
      </c>
      <c r="X511" s="394" t="s">
        <v>2535</v>
      </c>
      <c r="Y511" s="395" t="s">
        <v>2188</v>
      </c>
      <c r="Z511" s="396" t="s">
        <v>2189</v>
      </c>
      <c r="AA511" s="139" t="s">
        <v>1880</v>
      </c>
      <c r="AB511" s="398">
        <v>2970200115</v>
      </c>
      <c r="AC511" s="399">
        <v>1</v>
      </c>
      <c r="AD511" s="400"/>
      <c r="AE511" s="578" t="s">
        <v>2322</v>
      </c>
    </row>
    <row r="512" spans="1:31" s="2" customFormat="1" ht="48" customHeight="1">
      <c r="A512" s="268">
        <v>106</v>
      </c>
      <c r="B512" s="238">
        <v>2022</v>
      </c>
      <c r="C512" s="238">
        <v>1</v>
      </c>
      <c r="D512" s="239"/>
      <c r="E512" s="240"/>
      <c r="F512" s="240"/>
      <c r="G512" s="240"/>
      <c r="H512" s="240"/>
      <c r="I512" s="240"/>
      <c r="J512" s="240"/>
      <c r="K512" s="240"/>
      <c r="L512" s="240"/>
      <c r="M512" s="241" t="s">
        <v>2274</v>
      </c>
      <c r="N512" s="242" t="s">
        <v>2285</v>
      </c>
      <c r="O512" s="242"/>
      <c r="P512" s="242" t="s">
        <v>2190</v>
      </c>
      <c r="Q512" s="242" t="s">
        <v>2191</v>
      </c>
      <c r="R512" s="95">
        <v>538</v>
      </c>
      <c r="S512" s="180">
        <v>16</v>
      </c>
      <c r="T512" s="95">
        <v>10538</v>
      </c>
      <c r="U512" s="228">
        <v>46843</v>
      </c>
      <c r="V512" s="228">
        <v>44651</v>
      </c>
      <c r="W512" s="616" t="s">
        <v>2192</v>
      </c>
      <c r="X512" s="617" t="s">
        <v>2193</v>
      </c>
      <c r="Y512" s="618" t="s">
        <v>2194</v>
      </c>
      <c r="Z512" s="619" t="s">
        <v>2195</v>
      </c>
      <c r="AA512" s="244" t="s">
        <v>1947</v>
      </c>
      <c r="AB512" s="594">
        <v>2970200453</v>
      </c>
      <c r="AC512" s="645">
        <v>1</v>
      </c>
      <c r="AD512" s="645">
        <v>1</v>
      </c>
      <c r="AE512" s="584" t="s">
        <v>1304</v>
      </c>
    </row>
    <row r="513" spans="1:31" s="2" customFormat="1" ht="48" customHeight="1">
      <c r="A513" s="258">
        <v>106</v>
      </c>
      <c r="B513" s="68">
        <v>2022</v>
      </c>
      <c r="C513" s="68">
        <v>1</v>
      </c>
      <c r="D513" s="69"/>
      <c r="E513" s="70"/>
      <c r="F513" s="70"/>
      <c r="G513" s="70"/>
      <c r="H513" s="70"/>
      <c r="I513" s="70"/>
      <c r="J513" s="70"/>
      <c r="K513" s="70"/>
      <c r="L513" s="70"/>
      <c r="M513" s="71" t="s">
        <v>2274</v>
      </c>
      <c r="N513" s="72" t="s">
        <v>2285</v>
      </c>
      <c r="O513" s="72"/>
      <c r="P513" s="72" t="s">
        <v>2190</v>
      </c>
      <c r="Q513" s="72" t="s">
        <v>2191</v>
      </c>
      <c r="R513" s="44">
        <v>539</v>
      </c>
      <c r="S513" s="64">
        <v>17</v>
      </c>
      <c r="T513" s="44">
        <v>10539</v>
      </c>
      <c r="U513" s="94">
        <v>46843</v>
      </c>
      <c r="V513" s="94">
        <v>44651</v>
      </c>
      <c r="W513" s="376" t="s">
        <v>2196</v>
      </c>
      <c r="X513" s="377" t="s">
        <v>2197</v>
      </c>
      <c r="Y513" s="378" t="s">
        <v>2198</v>
      </c>
      <c r="Z513" s="379" t="s">
        <v>2199</v>
      </c>
      <c r="AA513" s="85" t="s">
        <v>1947</v>
      </c>
      <c r="AB513" s="381">
        <v>2960890867</v>
      </c>
      <c r="AC513" s="382">
        <v>2</v>
      </c>
      <c r="AD513" s="361">
        <v>6</v>
      </c>
      <c r="AE513" s="474" t="s">
        <v>2328</v>
      </c>
    </row>
    <row r="514" spans="1:31" s="2" customFormat="1" ht="48" customHeight="1">
      <c r="A514" s="258">
        <v>106</v>
      </c>
      <c r="B514" s="68">
        <v>2022</v>
      </c>
      <c r="C514" s="68">
        <v>1</v>
      </c>
      <c r="D514" s="69"/>
      <c r="E514" s="70"/>
      <c r="F514" s="70"/>
      <c r="G514" s="70"/>
      <c r="H514" s="70"/>
      <c r="I514" s="70"/>
      <c r="J514" s="70"/>
      <c r="K514" s="70"/>
      <c r="L514" s="70"/>
      <c r="M514" s="71" t="s">
        <v>2274</v>
      </c>
      <c r="N514" s="72" t="s">
        <v>2285</v>
      </c>
      <c r="O514" s="72"/>
      <c r="P514" s="72" t="s">
        <v>2190</v>
      </c>
      <c r="Q514" s="72" t="s">
        <v>2191</v>
      </c>
      <c r="R514" s="44">
        <v>540</v>
      </c>
      <c r="S514" s="64">
        <v>18</v>
      </c>
      <c r="T514" s="44">
        <v>10540</v>
      </c>
      <c r="U514" s="94">
        <v>46843</v>
      </c>
      <c r="V514" s="94">
        <v>44651</v>
      </c>
      <c r="W514" s="376" t="s">
        <v>2200</v>
      </c>
      <c r="X514" s="377" t="s">
        <v>2534</v>
      </c>
      <c r="Y514" s="378" t="s">
        <v>2198</v>
      </c>
      <c r="Z514" s="379" t="s">
        <v>2199</v>
      </c>
      <c r="AA514" s="85" t="s">
        <v>1947</v>
      </c>
      <c r="AB514" s="381">
        <v>2970200636</v>
      </c>
      <c r="AC514" s="382">
        <v>1</v>
      </c>
      <c r="AD514" s="383"/>
      <c r="AE514" s="474" t="s">
        <v>285</v>
      </c>
    </row>
    <row r="515" spans="1:31" s="52" customFormat="1" ht="48" customHeight="1">
      <c r="A515" s="258">
        <v>106</v>
      </c>
      <c r="B515" s="68">
        <v>2022</v>
      </c>
      <c r="C515" s="68">
        <v>1</v>
      </c>
      <c r="D515" s="69"/>
      <c r="E515" s="70"/>
      <c r="F515" s="70"/>
      <c r="G515" s="70"/>
      <c r="H515" s="70"/>
      <c r="I515" s="70"/>
      <c r="J515" s="70"/>
      <c r="K515" s="70"/>
      <c r="L515" s="70"/>
      <c r="M515" s="71" t="s">
        <v>2274</v>
      </c>
      <c r="N515" s="72" t="s">
        <v>2285</v>
      </c>
      <c r="O515" s="72"/>
      <c r="P515" s="72" t="s">
        <v>2190</v>
      </c>
      <c r="Q515" s="72" t="s">
        <v>2191</v>
      </c>
      <c r="R515" s="44">
        <v>541</v>
      </c>
      <c r="S515" s="64">
        <v>19</v>
      </c>
      <c r="T515" s="44">
        <v>10541</v>
      </c>
      <c r="U515" s="94">
        <v>46843</v>
      </c>
      <c r="V515" s="94">
        <v>44651</v>
      </c>
      <c r="W515" s="376" t="s">
        <v>2201</v>
      </c>
      <c r="X515" s="377" t="s">
        <v>2202</v>
      </c>
      <c r="Y515" s="378" t="s">
        <v>2198</v>
      </c>
      <c r="Z515" s="379" t="s">
        <v>2199</v>
      </c>
      <c r="AA515" s="74" t="s">
        <v>1947</v>
      </c>
      <c r="AB515" s="381">
        <v>2970200784</v>
      </c>
      <c r="AC515" s="382">
        <v>1</v>
      </c>
      <c r="AD515" s="383"/>
      <c r="AE515" s="474" t="s">
        <v>286</v>
      </c>
    </row>
    <row r="516" spans="1:31" s="2" customFormat="1" ht="48" customHeight="1" thickBot="1">
      <c r="A516" s="132">
        <v>106</v>
      </c>
      <c r="B516" s="133">
        <v>2022</v>
      </c>
      <c r="C516" s="133">
        <v>1</v>
      </c>
      <c r="D516" s="134"/>
      <c r="E516" s="135"/>
      <c r="F516" s="135"/>
      <c r="G516" s="135"/>
      <c r="H516" s="135"/>
      <c r="I516" s="135"/>
      <c r="J516" s="135"/>
      <c r="K516" s="135"/>
      <c r="L516" s="135"/>
      <c r="M516" s="136" t="s">
        <v>2274</v>
      </c>
      <c r="N516" s="137" t="s">
        <v>2285</v>
      </c>
      <c r="O516" s="137"/>
      <c r="P516" s="137" t="s">
        <v>2190</v>
      </c>
      <c r="Q516" s="137" t="s">
        <v>2191</v>
      </c>
      <c r="R516" s="122">
        <v>542</v>
      </c>
      <c r="S516" s="183">
        <v>20</v>
      </c>
      <c r="T516" s="122">
        <v>10542</v>
      </c>
      <c r="U516" s="231">
        <v>46843</v>
      </c>
      <c r="V516" s="231">
        <v>44651</v>
      </c>
      <c r="W516" s="393" t="s">
        <v>2201</v>
      </c>
      <c r="X516" s="394" t="s">
        <v>2202</v>
      </c>
      <c r="Y516" s="395" t="s">
        <v>2198</v>
      </c>
      <c r="Z516" s="396" t="s">
        <v>2199</v>
      </c>
      <c r="AA516" s="139" t="s">
        <v>1880</v>
      </c>
      <c r="AB516" s="398">
        <v>2910800487</v>
      </c>
      <c r="AC516" s="399">
        <v>2</v>
      </c>
      <c r="AD516" s="400"/>
      <c r="AE516" s="578" t="s">
        <v>2329</v>
      </c>
    </row>
    <row r="517" spans="1:31" s="2" customFormat="1" ht="48" customHeight="1">
      <c r="A517" s="268">
        <v>107</v>
      </c>
      <c r="B517" s="238">
        <v>2022</v>
      </c>
      <c r="C517" s="238">
        <v>1</v>
      </c>
      <c r="D517" s="239"/>
      <c r="E517" s="240"/>
      <c r="F517" s="240"/>
      <c r="G517" s="240"/>
      <c r="H517" s="240"/>
      <c r="I517" s="240"/>
      <c r="J517" s="240"/>
      <c r="K517" s="240"/>
      <c r="L517" s="240"/>
      <c r="M517" s="241" t="s">
        <v>2274</v>
      </c>
      <c r="N517" s="242" t="s">
        <v>2203</v>
      </c>
      <c r="O517" s="242"/>
      <c r="P517" s="242" t="s">
        <v>2204</v>
      </c>
      <c r="Q517" s="242" t="s">
        <v>2205</v>
      </c>
      <c r="R517" s="95">
        <v>543</v>
      </c>
      <c r="S517" s="180">
        <v>21</v>
      </c>
      <c r="T517" s="95">
        <v>10543</v>
      </c>
      <c r="U517" s="228">
        <v>46843</v>
      </c>
      <c r="V517" s="228">
        <v>44651</v>
      </c>
      <c r="W517" s="620" t="s">
        <v>2206</v>
      </c>
      <c r="X517" s="620" t="s">
        <v>2207</v>
      </c>
      <c r="Y517" s="618" t="s">
        <v>1090</v>
      </c>
      <c r="Z517" s="619" t="s">
        <v>2208</v>
      </c>
      <c r="AA517" s="244" t="s">
        <v>1947</v>
      </c>
      <c r="AB517" s="594">
        <v>2970601064</v>
      </c>
      <c r="AC517" s="645">
        <v>1</v>
      </c>
      <c r="AD517" s="646">
        <v>4</v>
      </c>
      <c r="AE517" s="584" t="s">
        <v>2608</v>
      </c>
    </row>
    <row r="518" spans="1:31" s="2" customFormat="1" ht="48" customHeight="1">
      <c r="A518" s="258">
        <v>107</v>
      </c>
      <c r="B518" s="68">
        <v>2022</v>
      </c>
      <c r="C518" s="68">
        <v>1</v>
      </c>
      <c r="D518" s="69"/>
      <c r="E518" s="70"/>
      <c r="F518" s="70"/>
      <c r="G518" s="70"/>
      <c r="H518" s="70"/>
      <c r="I518" s="70"/>
      <c r="J518" s="70"/>
      <c r="K518" s="70"/>
      <c r="L518" s="70"/>
      <c r="M518" s="71" t="s">
        <v>2274</v>
      </c>
      <c r="N518" s="72" t="s">
        <v>2203</v>
      </c>
      <c r="O518" s="72"/>
      <c r="P518" s="72" t="s">
        <v>2204</v>
      </c>
      <c r="Q518" s="72" t="s">
        <v>2205</v>
      </c>
      <c r="R518" s="44">
        <v>544</v>
      </c>
      <c r="S518" s="64">
        <v>22</v>
      </c>
      <c r="T518" s="44">
        <v>10544</v>
      </c>
      <c r="U518" s="94">
        <v>46843</v>
      </c>
      <c r="V518" s="94">
        <v>44651</v>
      </c>
      <c r="W518" s="365" t="s">
        <v>2209</v>
      </c>
      <c r="X518" s="365" t="s">
        <v>2210</v>
      </c>
      <c r="Y518" s="378" t="s">
        <v>1090</v>
      </c>
      <c r="Z518" s="379" t="s">
        <v>2713</v>
      </c>
      <c r="AA518" s="85" t="s">
        <v>1947</v>
      </c>
      <c r="AB518" s="381">
        <v>2970601056</v>
      </c>
      <c r="AC518" s="382">
        <v>1</v>
      </c>
      <c r="AD518" s="383"/>
      <c r="AE518" s="474" t="s">
        <v>1817</v>
      </c>
    </row>
    <row r="519" spans="1:31" s="2" customFormat="1" ht="48" customHeight="1">
      <c r="A519" s="258">
        <v>107</v>
      </c>
      <c r="B519" s="68">
        <v>2022</v>
      </c>
      <c r="C519" s="68">
        <v>1</v>
      </c>
      <c r="D519" s="69"/>
      <c r="E519" s="70"/>
      <c r="F519" s="70"/>
      <c r="G519" s="70"/>
      <c r="H519" s="70"/>
      <c r="I519" s="70"/>
      <c r="J519" s="70"/>
      <c r="K519" s="70"/>
      <c r="L519" s="70"/>
      <c r="M519" s="71" t="s">
        <v>2274</v>
      </c>
      <c r="N519" s="72" t="s">
        <v>2203</v>
      </c>
      <c r="O519" s="72"/>
      <c r="P519" s="72" t="s">
        <v>2204</v>
      </c>
      <c r="Q519" s="72" t="s">
        <v>2205</v>
      </c>
      <c r="R519" s="44">
        <v>545</v>
      </c>
      <c r="S519" s="64">
        <v>23</v>
      </c>
      <c r="T519" s="44">
        <v>10545</v>
      </c>
      <c r="U519" s="94">
        <v>46843</v>
      </c>
      <c r="V519" s="94">
        <v>44651</v>
      </c>
      <c r="W519" s="365" t="s">
        <v>2211</v>
      </c>
      <c r="X519" s="365" t="s">
        <v>2212</v>
      </c>
      <c r="Y519" s="378" t="s">
        <v>1090</v>
      </c>
      <c r="Z519" s="379" t="s">
        <v>2208</v>
      </c>
      <c r="AA519" s="85" t="s">
        <v>1947</v>
      </c>
      <c r="AB519" s="381">
        <v>2990600211</v>
      </c>
      <c r="AC519" s="382">
        <v>1</v>
      </c>
      <c r="AD519" s="383"/>
      <c r="AE519" s="474" t="s">
        <v>2073</v>
      </c>
    </row>
    <row r="520" spans="1:31" s="521" customFormat="1" ht="48" customHeight="1">
      <c r="A520" s="258">
        <v>107</v>
      </c>
      <c r="B520" s="68">
        <v>2022</v>
      </c>
      <c r="C520" s="68">
        <v>1</v>
      </c>
      <c r="D520" s="69"/>
      <c r="E520" s="70"/>
      <c r="F520" s="70"/>
      <c r="G520" s="70"/>
      <c r="H520" s="70"/>
      <c r="I520" s="70"/>
      <c r="J520" s="70"/>
      <c r="K520" s="70"/>
      <c r="L520" s="70"/>
      <c r="M520" s="71" t="s">
        <v>2274</v>
      </c>
      <c r="N520" s="72" t="s">
        <v>2203</v>
      </c>
      <c r="O520" s="72"/>
      <c r="P520" s="72" t="s">
        <v>2204</v>
      </c>
      <c r="Q520" s="72" t="s">
        <v>2205</v>
      </c>
      <c r="R520" s="44">
        <v>546</v>
      </c>
      <c r="S520" s="64">
        <v>24</v>
      </c>
      <c r="T520" s="44">
        <v>10546</v>
      </c>
      <c r="U520" s="94">
        <v>46843</v>
      </c>
      <c r="V520" s="94">
        <v>44651</v>
      </c>
      <c r="W520" s="365" t="s">
        <v>2213</v>
      </c>
      <c r="X520" s="365" t="s">
        <v>2214</v>
      </c>
      <c r="Y520" s="378" t="s">
        <v>2215</v>
      </c>
      <c r="Z520" s="379" t="s">
        <v>2216</v>
      </c>
      <c r="AA520" s="85" t="s">
        <v>1947</v>
      </c>
      <c r="AB520" s="381">
        <v>2990600120</v>
      </c>
      <c r="AC520" s="382">
        <v>2</v>
      </c>
      <c r="AD520" s="361">
        <v>3</v>
      </c>
      <c r="AE520" s="474" t="s">
        <v>266</v>
      </c>
    </row>
    <row r="521" spans="1:31" s="2" customFormat="1" ht="48" customHeight="1">
      <c r="A521" s="258">
        <v>107</v>
      </c>
      <c r="B521" s="68">
        <v>2022</v>
      </c>
      <c r="C521" s="68">
        <v>1</v>
      </c>
      <c r="D521" s="69"/>
      <c r="E521" s="70"/>
      <c r="F521" s="70"/>
      <c r="G521" s="70"/>
      <c r="H521" s="70"/>
      <c r="I521" s="70"/>
      <c r="J521" s="70"/>
      <c r="K521" s="70"/>
      <c r="L521" s="70"/>
      <c r="M521" s="71" t="s">
        <v>2274</v>
      </c>
      <c r="N521" s="72" t="s">
        <v>2203</v>
      </c>
      <c r="O521" s="72"/>
      <c r="P521" s="72" t="s">
        <v>2204</v>
      </c>
      <c r="Q521" s="72" t="s">
        <v>2205</v>
      </c>
      <c r="R521" s="44">
        <v>547</v>
      </c>
      <c r="S521" s="64">
        <v>25</v>
      </c>
      <c r="T521" s="44">
        <v>10547</v>
      </c>
      <c r="U521" s="94">
        <v>46843</v>
      </c>
      <c r="V521" s="94">
        <v>44651</v>
      </c>
      <c r="W521" s="365" t="s">
        <v>2217</v>
      </c>
      <c r="X521" s="365" t="s">
        <v>2218</v>
      </c>
      <c r="Y521" s="378" t="s">
        <v>2215</v>
      </c>
      <c r="Z521" s="379" t="s">
        <v>2216</v>
      </c>
      <c r="AA521" s="85" t="s">
        <v>1947</v>
      </c>
      <c r="AB521" s="381">
        <v>2970600942</v>
      </c>
      <c r="AC521" s="382">
        <v>1</v>
      </c>
      <c r="AD521" s="383"/>
      <c r="AE521" s="474" t="s">
        <v>1818</v>
      </c>
    </row>
    <row r="522" spans="1:31" s="2" customFormat="1" ht="48" customHeight="1">
      <c r="A522" s="258">
        <v>107</v>
      </c>
      <c r="B522" s="68">
        <v>2022</v>
      </c>
      <c r="C522" s="68">
        <v>1</v>
      </c>
      <c r="D522" s="69"/>
      <c r="E522" s="70"/>
      <c r="F522" s="70"/>
      <c r="G522" s="70"/>
      <c r="H522" s="70"/>
      <c r="I522" s="70"/>
      <c r="J522" s="70"/>
      <c r="K522" s="70"/>
      <c r="L522" s="70"/>
      <c r="M522" s="71" t="s">
        <v>2274</v>
      </c>
      <c r="N522" s="72" t="s">
        <v>2203</v>
      </c>
      <c r="O522" s="72"/>
      <c r="P522" s="72" t="s">
        <v>2204</v>
      </c>
      <c r="Q522" s="72" t="s">
        <v>2205</v>
      </c>
      <c r="R522" s="44">
        <v>548</v>
      </c>
      <c r="S522" s="64">
        <v>26</v>
      </c>
      <c r="T522" s="44">
        <v>10548</v>
      </c>
      <c r="U522" s="94">
        <v>46843</v>
      </c>
      <c r="V522" s="94">
        <v>44651</v>
      </c>
      <c r="W522" s="365" t="s">
        <v>2219</v>
      </c>
      <c r="X522" s="365" t="s">
        <v>2220</v>
      </c>
      <c r="Y522" s="378" t="s">
        <v>2221</v>
      </c>
      <c r="Z522" s="379" t="s">
        <v>2222</v>
      </c>
      <c r="AA522" s="85" t="s">
        <v>1947</v>
      </c>
      <c r="AB522" s="381">
        <v>2974900256</v>
      </c>
      <c r="AC522" s="382">
        <v>3</v>
      </c>
      <c r="AD522" s="382">
        <v>3</v>
      </c>
      <c r="AE522" s="474" t="s">
        <v>2334</v>
      </c>
    </row>
    <row r="523" spans="1:31" s="2" customFormat="1" ht="48" customHeight="1">
      <c r="A523" s="258">
        <v>107</v>
      </c>
      <c r="B523" s="68">
        <v>2022</v>
      </c>
      <c r="C523" s="68">
        <v>1</v>
      </c>
      <c r="D523" s="69"/>
      <c r="E523" s="70"/>
      <c r="F523" s="70"/>
      <c r="G523" s="70"/>
      <c r="H523" s="70"/>
      <c r="I523" s="70"/>
      <c r="J523" s="70"/>
      <c r="K523" s="70"/>
      <c r="L523" s="70"/>
      <c r="M523" s="71" t="s">
        <v>2274</v>
      </c>
      <c r="N523" s="72" t="s">
        <v>2203</v>
      </c>
      <c r="O523" s="72"/>
      <c r="P523" s="72" t="s">
        <v>2204</v>
      </c>
      <c r="Q523" s="72" t="s">
        <v>2205</v>
      </c>
      <c r="R523" s="44">
        <v>549</v>
      </c>
      <c r="S523" s="64">
        <v>27</v>
      </c>
      <c r="T523" s="44">
        <v>10549</v>
      </c>
      <c r="U523" s="94">
        <v>46843</v>
      </c>
      <c r="V523" s="94">
        <v>44651</v>
      </c>
      <c r="W523" s="376" t="s">
        <v>2709</v>
      </c>
      <c r="X523" s="377" t="s">
        <v>2711</v>
      </c>
      <c r="Y523" s="378" t="s">
        <v>2223</v>
      </c>
      <c r="Z523" s="379" t="s">
        <v>2224</v>
      </c>
      <c r="AA523" s="85" t="s">
        <v>1947</v>
      </c>
      <c r="AB523" s="381">
        <v>2974900090</v>
      </c>
      <c r="AC523" s="382">
        <v>1</v>
      </c>
      <c r="AD523" s="361">
        <v>6</v>
      </c>
      <c r="AE523" s="474" t="s">
        <v>1818</v>
      </c>
    </row>
    <row r="524" spans="1:31" s="2" customFormat="1" ht="48" customHeight="1">
      <c r="A524" s="258">
        <v>107</v>
      </c>
      <c r="B524" s="68">
        <v>2022</v>
      </c>
      <c r="C524" s="68">
        <v>1</v>
      </c>
      <c r="D524" s="69"/>
      <c r="E524" s="70"/>
      <c r="F524" s="70"/>
      <c r="G524" s="70"/>
      <c r="H524" s="70"/>
      <c r="I524" s="70"/>
      <c r="J524" s="70"/>
      <c r="K524" s="70"/>
      <c r="L524" s="70"/>
      <c r="M524" s="71" t="s">
        <v>2274</v>
      </c>
      <c r="N524" s="72" t="s">
        <v>2203</v>
      </c>
      <c r="O524" s="72"/>
      <c r="P524" s="72" t="s">
        <v>2204</v>
      </c>
      <c r="Q524" s="72" t="s">
        <v>2205</v>
      </c>
      <c r="R524" s="44">
        <v>550</v>
      </c>
      <c r="S524" s="64">
        <v>28</v>
      </c>
      <c r="T524" s="44">
        <v>10550</v>
      </c>
      <c r="U524" s="94">
        <v>46843</v>
      </c>
      <c r="V524" s="94">
        <v>44651</v>
      </c>
      <c r="W524" s="365" t="s">
        <v>2708</v>
      </c>
      <c r="X524" s="365" t="s">
        <v>2710</v>
      </c>
      <c r="Y524" s="378" t="s">
        <v>2223</v>
      </c>
      <c r="Z524" s="379" t="s">
        <v>2224</v>
      </c>
      <c r="AA524" s="85" t="s">
        <v>1947</v>
      </c>
      <c r="AB524" s="381">
        <v>2994900013</v>
      </c>
      <c r="AC524" s="382">
        <v>2</v>
      </c>
      <c r="AD524" s="383"/>
      <c r="AE524" s="474" t="s">
        <v>2335</v>
      </c>
    </row>
    <row r="525" spans="1:31" s="2" customFormat="1" ht="48" customHeight="1">
      <c r="A525" s="258">
        <v>107</v>
      </c>
      <c r="B525" s="68">
        <v>2022</v>
      </c>
      <c r="C525" s="68">
        <v>1</v>
      </c>
      <c r="D525" s="69"/>
      <c r="E525" s="70"/>
      <c r="F525" s="70"/>
      <c r="G525" s="70"/>
      <c r="H525" s="70"/>
      <c r="I525" s="70"/>
      <c r="J525" s="70"/>
      <c r="K525" s="70"/>
      <c r="L525" s="70"/>
      <c r="M525" s="71" t="s">
        <v>2274</v>
      </c>
      <c r="N525" s="72" t="s">
        <v>2203</v>
      </c>
      <c r="O525" s="72"/>
      <c r="P525" s="72" t="s">
        <v>2204</v>
      </c>
      <c r="Q525" s="72" t="s">
        <v>2205</v>
      </c>
      <c r="R525" s="44">
        <v>551</v>
      </c>
      <c r="S525" s="64">
        <v>29</v>
      </c>
      <c r="T525" s="44">
        <v>10551</v>
      </c>
      <c r="U525" s="94">
        <v>46843</v>
      </c>
      <c r="V525" s="94">
        <v>44651</v>
      </c>
      <c r="W525" s="365" t="s">
        <v>2225</v>
      </c>
      <c r="X525" s="365" t="s">
        <v>2226</v>
      </c>
      <c r="Y525" s="378" t="s">
        <v>2223</v>
      </c>
      <c r="Z525" s="379" t="s">
        <v>2224</v>
      </c>
      <c r="AA525" s="85" t="s">
        <v>1947</v>
      </c>
      <c r="AB525" s="381">
        <v>2974900041</v>
      </c>
      <c r="AC525" s="382">
        <v>1</v>
      </c>
      <c r="AD525" s="383"/>
      <c r="AE525" s="474" t="s">
        <v>1817</v>
      </c>
    </row>
    <row r="526" spans="1:31" s="2" customFormat="1" ht="48" customHeight="1">
      <c r="A526" s="258">
        <v>107</v>
      </c>
      <c r="B526" s="68">
        <v>2022</v>
      </c>
      <c r="C526" s="68">
        <v>1</v>
      </c>
      <c r="D526" s="69"/>
      <c r="E526" s="70"/>
      <c r="F526" s="70"/>
      <c r="G526" s="70"/>
      <c r="H526" s="70"/>
      <c r="I526" s="70"/>
      <c r="J526" s="70"/>
      <c r="K526" s="70"/>
      <c r="L526" s="70"/>
      <c r="M526" s="71" t="s">
        <v>2274</v>
      </c>
      <c r="N526" s="72" t="s">
        <v>2203</v>
      </c>
      <c r="O526" s="72"/>
      <c r="P526" s="72" t="s">
        <v>2204</v>
      </c>
      <c r="Q526" s="72" t="s">
        <v>2205</v>
      </c>
      <c r="R526" s="44">
        <v>552</v>
      </c>
      <c r="S526" s="64">
        <v>30</v>
      </c>
      <c r="T526" s="44">
        <v>10552</v>
      </c>
      <c r="U526" s="94">
        <v>46843</v>
      </c>
      <c r="V526" s="94">
        <v>44651</v>
      </c>
      <c r="W526" s="365" t="s">
        <v>2227</v>
      </c>
      <c r="X526" s="365" t="s">
        <v>2228</v>
      </c>
      <c r="Y526" s="378" t="s">
        <v>2223</v>
      </c>
      <c r="Z526" s="379" t="s">
        <v>2224</v>
      </c>
      <c r="AA526" s="85" t="s">
        <v>1947</v>
      </c>
      <c r="AB526" s="381">
        <v>2962090953</v>
      </c>
      <c r="AC526" s="382">
        <v>2</v>
      </c>
      <c r="AD526" s="383"/>
      <c r="AE526" s="474" t="s">
        <v>2336</v>
      </c>
    </row>
    <row r="527" spans="1:31" s="2" customFormat="1" ht="48" customHeight="1">
      <c r="A527" s="258">
        <v>107</v>
      </c>
      <c r="B527" s="68">
        <v>2022</v>
      </c>
      <c r="C527" s="68">
        <v>1</v>
      </c>
      <c r="D527" s="69"/>
      <c r="E527" s="70"/>
      <c r="F527" s="70"/>
      <c r="G527" s="70"/>
      <c r="H527" s="70"/>
      <c r="I527" s="70"/>
      <c r="J527" s="70"/>
      <c r="K527" s="70"/>
      <c r="L527" s="70"/>
      <c r="M527" s="71" t="s">
        <v>2274</v>
      </c>
      <c r="N527" s="72" t="s">
        <v>2203</v>
      </c>
      <c r="O527" s="72"/>
      <c r="P527" s="72" t="s">
        <v>2204</v>
      </c>
      <c r="Q527" s="72" t="s">
        <v>2205</v>
      </c>
      <c r="R527" s="44">
        <v>553</v>
      </c>
      <c r="S527" s="64">
        <v>31</v>
      </c>
      <c r="T527" s="44">
        <v>10553</v>
      </c>
      <c r="U527" s="94">
        <v>46843</v>
      </c>
      <c r="V527" s="94">
        <v>44651</v>
      </c>
      <c r="W527" s="365" t="s">
        <v>2707</v>
      </c>
      <c r="X527" s="365" t="s">
        <v>2712</v>
      </c>
      <c r="Y527" s="378" t="s">
        <v>2223</v>
      </c>
      <c r="Z527" s="379" t="s">
        <v>2229</v>
      </c>
      <c r="AA527" s="85" t="s">
        <v>1947</v>
      </c>
      <c r="AB527" s="381">
        <v>2972200089</v>
      </c>
      <c r="AC527" s="382">
        <v>2</v>
      </c>
      <c r="AD527" s="382">
        <v>2</v>
      </c>
      <c r="AE527" s="474" t="s">
        <v>266</v>
      </c>
    </row>
    <row r="528" spans="1:31" s="2" customFormat="1" ht="48" customHeight="1">
      <c r="A528" s="258">
        <v>107</v>
      </c>
      <c r="B528" s="68">
        <v>2022</v>
      </c>
      <c r="C528" s="68">
        <v>1</v>
      </c>
      <c r="D528" s="69"/>
      <c r="E528" s="70"/>
      <c r="F528" s="70"/>
      <c r="G528" s="70"/>
      <c r="H528" s="70"/>
      <c r="I528" s="70"/>
      <c r="J528" s="70"/>
      <c r="K528" s="70"/>
      <c r="L528" s="70"/>
      <c r="M528" s="71" t="s">
        <v>2274</v>
      </c>
      <c r="N528" s="72" t="s">
        <v>2203</v>
      </c>
      <c r="O528" s="72"/>
      <c r="P528" s="72" t="s">
        <v>2204</v>
      </c>
      <c r="Q528" s="72" t="s">
        <v>2205</v>
      </c>
      <c r="R528" s="44">
        <v>554</v>
      </c>
      <c r="S528" s="64">
        <v>32</v>
      </c>
      <c r="T528" s="44">
        <v>10554</v>
      </c>
      <c r="U528" s="94">
        <v>46843</v>
      </c>
      <c r="V528" s="94">
        <v>44651</v>
      </c>
      <c r="W528" s="365" t="s">
        <v>2230</v>
      </c>
      <c r="X528" s="365" t="s">
        <v>2231</v>
      </c>
      <c r="Y528" s="378" t="s">
        <v>2232</v>
      </c>
      <c r="Z528" s="379" t="s">
        <v>2233</v>
      </c>
      <c r="AA528" s="85" t="s">
        <v>1947</v>
      </c>
      <c r="AB528" s="381">
        <v>2974900405</v>
      </c>
      <c r="AC528" s="382">
        <v>1</v>
      </c>
      <c r="AD528" s="382">
        <v>1</v>
      </c>
      <c r="AE528" s="474" t="s">
        <v>2073</v>
      </c>
    </row>
    <row r="529" spans="1:31" s="2" customFormat="1" ht="48" customHeight="1" thickBot="1">
      <c r="A529" s="535">
        <v>107</v>
      </c>
      <c r="B529" s="317">
        <v>2022</v>
      </c>
      <c r="C529" s="317">
        <v>1</v>
      </c>
      <c r="D529" s="536"/>
      <c r="E529" s="537"/>
      <c r="F529" s="537"/>
      <c r="G529" s="537"/>
      <c r="H529" s="537"/>
      <c r="I529" s="537"/>
      <c r="J529" s="537"/>
      <c r="K529" s="537"/>
      <c r="L529" s="537"/>
      <c r="M529" s="538" t="s">
        <v>2274</v>
      </c>
      <c r="N529" s="539" t="s">
        <v>2203</v>
      </c>
      <c r="O529" s="539"/>
      <c r="P529" s="539"/>
      <c r="Q529" s="539"/>
      <c r="R529" s="61">
        <v>636</v>
      </c>
      <c r="S529" s="61">
        <v>23</v>
      </c>
      <c r="T529" s="64">
        <v>10636</v>
      </c>
      <c r="U529" s="94">
        <v>46843</v>
      </c>
      <c r="V529" s="94">
        <v>45747</v>
      </c>
      <c r="W529" s="528" t="s">
        <v>2211</v>
      </c>
      <c r="X529" s="528" t="s">
        <v>2212</v>
      </c>
      <c r="Y529" s="658" t="s">
        <v>2720</v>
      </c>
      <c r="Z529" s="657" t="s">
        <v>2721</v>
      </c>
      <c r="AA529" s="659" t="s">
        <v>1947</v>
      </c>
      <c r="AB529" s="660" t="s">
        <v>2722</v>
      </c>
      <c r="AC529" s="661">
        <v>1</v>
      </c>
      <c r="AD529" s="383"/>
      <c r="AE529" s="662" t="s">
        <v>2723</v>
      </c>
    </row>
    <row r="530" spans="1:31" s="2" customFormat="1" ht="48" customHeight="1" thickBot="1">
      <c r="A530" s="540">
        <v>108</v>
      </c>
      <c r="B530" s="541">
        <v>2022</v>
      </c>
      <c r="C530" s="541">
        <v>1</v>
      </c>
      <c r="D530" s="542"/>
      <c r="E530" s="543"/>
      <c r="F530" s="543"/>
      <c r="G530" s="543"/>
      <c r="H530" s="543"/>
      <c r="I530" s="543"/>
      <c r="J530" s="543"/>
      <c r="K530" s="543"/>
      <c r="L530" s="543"/>
      <c r="M530" s="544" t="s">
        <v>2274</v>
      </c>
      <c r="N530" s="545" t="s">
        <v>2361</v>
      </c>
      <c r="O530" s="545"/>
      <c r="P530" s="545" t="s">
        <v>2204</v>
      </c>
      <c r="Q530" s="545" t="s">
        <v>2205</v>
      </c>
      <c r="R530" s="306">
        <v>567</v>
      </c>
      <c r="S530" s="306">
        <v>1</v>
      </c>
      <c r="T530" s="306">
        <v>10567</v>
      </c>
      <c r="U530" s="318">
        <v>46112</v>
      </c>
      <c r="V530" s="318">
        <v>45016</v>
      </c>
      <c r="W530" s="439" t="s">
        <v>2362</v>
      </c>
      <c r="X530" s="439" t="s">
        <v>2363</v>
      </c>
      <c r="Y530" s="442" t="s">
        <v>2364</v>
      </c>
      <c r="Z530" s="625" t="s">
        <v>2365</v>
      </c>
      <c r="AA530" s="107" t="s">
        <v>1880</v>
      </c>
      <c r="AB530" s="596">
        <v>2910500244</v>
      </c>
      <c r="AC530" s="445">
        <v>1</v>
      </c>
      <c r="AD530" s="445">
        <v>1</v>
      </c>
      <c r="AE530" s="446" t="s">
        <v>2366</v>
      </c>
    </row>
    <row r="531" spans="1:31" s="2" customFormat="1" ht="48" customHeight="1">
      <c r="A531" s="268">
        <v>109</v>
      </c>
      <c r="B531" s="238">
        <v>2022</v>
      </c>
      <c r="C531" s="238">
        <v>1</v>
      </c>
      <c r="D531" s="239"/>
      <c r="E531" s="240"/>
      <c r="F531" s="240"/>
      <c r="G531" s="240"/>
      <c r="H531" s="240"/>
      <c r="I531" s="240"/>
      <c r="J531" s="240"/>
      <c r="K531" s="240"/>
      <c r="L531" s="240"/>
      <c r="M531" s="241" t="s">
        <v>2274</v>
      </c>
      <c r="N531" s="242" t="s">
        <v>2367</v>
      </c>
      <c r="O531" s="242"/>
      <c r="P531" s="242" t="s">
        <v>2204</v>
      </c>
      <c r="Q531" s="242" t="s">
        <v>2205</v>
      </c>
      <c r="R531" s="95">
        <v>568</v>
      </c>
      <c r="S531" s="180">
        <v>2</v>
      </c>
      <c r="T531" s="95">
        <v>10568</v>
      </c>
      <c r="U531" s="228">
        <v>46112</v>
      </c>
      <c r="V531" s="228">
        <v>45016</v>
      </c>
      <c r="W531" s="620" t="s">
        <v>2368</v>
      </c>
      <c r="X531" s="620" t="s">
        <v>2369</v>
      </c>
      <c r="Y531" s="618" t="s">
        <v>2364</v>
      </c>
      <c r="Z531" s="619" t="s">
        <v>2370</v>
      </c>
      <c r="AA531" s="244" t="s">
        <v>1947</v>
      </c>
      <c r="AB531" s="594">
        <v>2970101545</v>
      </c>
      <c r="AC531" s="645">
        <v>1</v>
      </c>
      <c r="AD531" s="645">
        <v>2</v>
      </c>
      <c r="AE531" s="584" t="s">
        <v>267</v>
      </c>
    </row>
    <row r="532" spans="1:31" s="2" customFormat="1" ht="48" customHeight="1" thickBot="1">
      <c r="A532" s="132">
        <v>109</v>
      </c>
      <c r="B532" s="133">
        <v>2022</v>
      </c>
      <c r="C532" s="133">
        <v>1</v>
      </c>
      <c r="D532" s="134"/>
      <c r="E532" s="135"/>
      <c r="F532" s="135"/>
      <c r="G532" s="135"/>
      <c r="H532" s="135"/>
      <c r="I532" s="135"/>
      <c r="J532" s="135"/>
      <c r="K532" s="135"/>
      <c r="L532" s="135"/>
      <c r="M532" s="136" t="s">
        <v>2274</v>
      </c>
      <c r="N532" s="137" t="s">
        <v>2367</v>
      </c>
      <c r="O532" s="137"/>
      <c r="P532" s="137"/>
      <c r="Q532" s="137"/>
      <c r="R532" s="122">
        <v>569</v>
      </c>
      <c r="S532" s="183">
        <v>3</v>
      </c>
      <c r="T532" s="122">
        <v>10569</v>
      </c>
      <c r="U532" s="231">
        <v>46112</v>
      </c>
      <c r="V532" s="231">
        <v>45016</v>
      </c>
      <c r="W532" s="371" t="s">
        <v>2380</v>
      </c>
      <c r="X532" s="371" t="s">
        <v>2381</v>
      </c>
      <c r="Y532" s="395"/>
      <c r="Z532" s="396" t="s">
        <v>2370</v>
      </c>
      <c r="AA532" s="150" t="s">
        <v>1947</v>
      </c>
      <c r="AB532" s="398">
        <v>2970106775</v>
      </c>
      <c r="AC532" s="399"/>
      <c r="AD532" s="399"/>
      <c r="AE532" s="578" t="s">
        <v>267</v>
      </c>
    </row>
    <row r="533" spans="1:31" s="2" customFormat="1" ht="48" customHeight="1">
      <c r="A533" s="268">
        <v>110</v>
      </c>
      <c r="B533" s="238">
        <v>2022</v>
      </c>
      <c r="C533" s="238">
        <v>1</v>
      </c>
      <c r="D533" s="239"/>
      <c r="E533" s="240"/>
      <c r="F533" s="240"/>
      <c r="G533" s="240"/>
      <c r="H533" s="240"/>
      <c r="I533" s="240"/>
      <c r="J533" s="240"/>
      <c r="K533" s="240"/>
      <c r="L533" s="240"/>
      <c r="M533" s="241" t="s">
        <v>2274</v>
      </c>
      <c r="N533" s="242" t="s">
        <v>2371</v>
      </c>
      <c r="O533" s="242"/>
      <c r="P533" s="242" t="s">
        <v>2204</v>
      </c>
      <c r="Q533" s="242" t="s">
        <v>2205</v>
      </c>
      <c r="R533" s="95">
        <v>570</v>
      </c>
      <c r="S533" s="180">
        <v>4</v>
      </c>
      <c r="T533" s="95">
        <v>10570</v>
      </c>
      <c r="U533" s="228">
        <v>46112</v>
      </c>
      <c r="V533" s="228">
        <v>45016</v>
      </c>
      <c r="W533" s="620" t="s">
        <v>2383</v>
      </c>
      <c r="X533" s="620" t="s">
        <v>2384</v>
      </c>
      <c r="Y533" s="618"/>
      <c r="Z533" s="619" t="s">
        <v>2372</v>
      </c>
      <c r="AA533" s="245" t="s">
        <v>1881</v>
      </c>
      <c r="AB533" s="594">
        <v>2920951000253</v>
      </c>
      <c r="AC533" s="645">
        <v>1</v>
      </c>
      <c r="AD533" s="645">
        <v>1</v>
      </c>
      <c r="AE533" s="584" t="s">
        <v>2373</v>
      </c>
    </row>
    <row r="534" spans="1:31" s="2" customFormat="1" ht="48" customHeight="1">
      <c r="A534" s="258">
        <v>110</v>
      </c>
      <c r="B534" s="68">
        <v>2022</v>
      </c>
      <c r="C534" s="68">
        <v>1</v>
      </c>
      <c r="D534" s="69"/>
      <c r="E534" s="70"/>
      <c r="F534" s="70"/>
      <c r="G534" s="70"/>
      <c r="H534" s="70"/>
      <c r="I534" s="70"/>
      <c r="J534" s="70"/>
      <c r="K534" s="70"/>
      <c r="L534" s="70"/>
      <c r="M534" s="71" t="s">
        <v>2274</v>
      </c>
      <c r="N534" s="72" t="s">
        <v>2371</v>
      </c>
      <c r="O534" s="72"/>
      <c r="P534" s="72" t="s">
        <v>2204</v>
      </c>
      <c r="Q534" s="72" t="s">
        <v>2205</v>
      </c>
      <c r="R534" s="44">
        <v>571</v>
      </c>
      <c r="S534" s="64">
        <v>5</v>
      </c>
      <c r="T534" s="44">
        <v>10571</v>
      </c>
      <c r="U534" s="94">
        <v>46112</v>
      </c>
      <c r="V534" s="94">
        <v>45016</v>
      </c>
      <c r="W534" s="365" t="s">
        <v>2374</v>
      </c>
      <c r="X534" s="365" t="s">
        <v>2375</v>
      </c>
      <c r="Y534" s="378"/>
      <c r="Z534" s="379" t="s">
        <v>2376</v>
      </c>
      <c r="AA534" s="91" t="s">
        <v>1881</v>
      </c>
      <c r="AB534" s="381">
        <v>2920952000096</v>
      </c>
      <c r="AC534" s="382"/>
      <c r="AD534" s="382"/>
      <c r="AE534" s="474" t="s">
        <v>2382</v>
      </c>
    </row>
    <row r="535" spans="1:31" s="2" customFormat="1" ht="48" customHeight="1" thickBot="1">
      <c r="A535" s="132">
        <v>110</v>
      </c>
      <c r="B535" s="133">
        <v>2022</v>
      </c>
      <c r="C535" s="133">
        <v>1</v>
      </c>
      <c r="D535" s="134"/>
      <c r="E535" s="135"/>
      <c r="F535" s="135"/>
      <c r="G535" s="135"/>
      <c r="H535" s="135"/>
      <c r="I535" s="135"/>
      <c r="J535" s="135"/>
      <c r="K535" s="135"/>
      <c r="L535" s="135"/>
      <c r="M535" s="136" t="s">
        <v>2274</v>
      </c>
      <c r="N535" s="137" t="s">
        <v>2371</v>
      </c>
      <c r="O535" s="137"/>
      <c r="P535" s="137" t="s">
        <v>2204</v>
      </c>
      <c r="Q535" s="137" t="s">
        <v>2205</v>
      </c>
      <c r="R535" s="122">
        <v>572</v>
      </c>
      <c r="S535" s="183">
        <v>6</v>
      </c>
      <c r="T535" s="122">
        <v>10572</v>
      </c>
      <c r="U535" s="231">
        <v>46112</v>
      </c>
      <c r="V535" s="231">
        <v>45016</v>
      </c>
      <c r="W535" s="371" t="s">
        <v>2377</v>
      </c>
      <c r="X535" s="371" t="s">
        <v>2378</v>
      </c>
      <c r="Y535" s="395"/>
      <c r="Z535" s="396" t="s">
        <v>2379</v>
      </c>
      <c r="AA535" s="269" t="s">
        <v>1881</v>
      </c>
      <c r="AB535" s="398">
        <v>2920151001333</v>
      </c>
      <c r="AC535" s="399"/>
      <c r="AD535" s="399"/>
      <c r="AE535" s="578" t="s">
        <v>2385</v>
      </c>
    </row>
    <row r="536" spans="1:31" s="459" customFormat="1" ht="47.4" customHeight="1">
      <c r="A536" s="447">
        <v>111</v>
      </c>
      <c r="B536" s="448"/>
      <c r="C536" s="448"/>
      <c r="D536" s="449"/>
      <c r="E536" s="448"/>
      <c r="F536" s="448"/>
      <c r="G536" s="448"/>
      <c r="H536" s="448"/>
      <c r="I536" s="448"/>
      <c r="J536" s="448"/>
      <c r="K536" s="448"/>
      <c r="L536" s="448"/>
      <c r="M536" s="448"/>
      <c r="N536" s="450" t="s">
        <v>2492</v>
      </c>
      <c r="O536" s="451"/>
      <c r="P536" s="451"/>
      <c r="Q536" s="451"/>
      <c r="R536" s="348">
        <v>585</v>
      </c>
      <c r="S536" s="452">
        <v>5</v>
      </c>
      <c r="T536" s="348">
        <v>10585</v>
      </c>
      <c r="U536" s="569">
        <v>46477</v>
      </c>
      <c r="V536" s="453">
        <v>45380</v>
      </c>
      <c r="W536" s="450" t="s">
        <v>2510</v>
      </c>
      <c r="X536" s="450" t="s">
        <v>2510</v>
      </c>
      <c r="Y536" s="454" t="s">
        <v>2516</v>
      </c>
      <c r="Z536" s="455" t="s">
        <v>2513</v>
      </c>
      <c r="AA536" s="348" t="s">
        <v>1880</v>
      </c>
      <c r="AB536" s="456">
        <v>2910100862</v>
      </c>
      <c r="AC536" s="457">
        <v>1</v>
      </c>
      <c r="AD536" s="457">
        <v>1</v>
      </c>
      <c r="AE536" s="458" t="s">
        <v>2366</v>
      </c>
    </row>
    <row r="537" spans="1:31" s="459" customFormat="1" ht="47.4" customHeight="1" thickBot="1">
      <c r="A537" s="460">
        <v>111</v>
      </c>
      <c r="B537" s="522"/>
      <c r="C537" s="522"/>
      <c r="D537" s="523"/>
      <c r="E537" s="522"/>
      <c r="F537" s="522"/>
      <c r="G537" s="522"/>
      <c r="H537" s="522"/>
      <c r="I537" s="522"/>
      <c r="J537" s="522"/>
      <c r="K537" s="522"/>
      <c r="L537" s="522"/>
      <c r="M537" s="522"/>
      <c r="N537" s="392" t="s">
        <v>2492</v>
      </c>
      <c r="O537" s="524"/>
      <c r="P537" s="524"/>
      <c r="Q537" s="524"/>
      <c r="R537" s="461">
        <v>586</v>
      </c>
      <c r="S537" s="207">
        <v>6</v>
      </c>
      <c r="T537" s="461">
        <v>10586</v>
      </c>
      <c r="U537" s="208">
        <v>46477</v>
      </c>
      <c r="V537" s="194">
        <v>45380</v>
      </c>
      <c r="W537" s="392" t="s">
        <v>2511</v>
      </c>
      <c r="X537" s="392" t="s">
        <v>2512</v>
      </c>
      <c r="Y537" s="462" t="s">
        <v>2518</v>
      </c>
      <c r="Z537" s="463" t="s">
        <v>2517</v>
      </c>
      <c r="AA537" s="461" t="s">
        <v>1880</v>
      </c>
      <c r="AB537" s="464">
        <v>2920100100</v>
      </c>
      <c r="AC537" s="465">
        <v>1</v>
      </c>
      <c r="AD537" s="465">
        <v>1</v>
      </c>
      <c r="AE537" s="466" t="s">
        <v>2514</v>
      </c>
    </row>
    <row r="538" spans="1:31" s="459" customFormat="1" ht="47.4" customHeight="1">
      <c r="A538" s="447">
        <v>112</v>
      </c>
      <c r="B538" s="467"/>
      <c r="C538" s="467"/>
      <c r="D538" s="468"/>
      <c r="E538" s="467"/>
      <c r="F538" s="467"/>
      <c r="G538" s="467"/>
      <c r="H538" s="467"/>
      <c r="I538" s="467"/>
      <c r="J538" s="467"/>
      <c r="K538" s="467"/>
      <c r="L538" s="467"/>
      <c r="M538" s="467"/>
      <c r="N538" s="450" t="s">
        <v>2532</v>
      </c>
      <c r="O538" s="469"/>
      <c r="P538" s="469"/>
      <c r="Q538" s="469"/>
      <c r="R538" s="348">
        <v>587</v>
      </c>
      <c r="S538" s="452">
        <v>7</v>
      </c>
      <c r="T538" s="348">
        <v>10587</v>
      </c>
      <c r="U538" s="453">
        <v>46477</v>
      </c>
      <c r="V538" s="453">
        <v>45380</v>
      </c>
      <c r="W538" s="450" t="s">
        <v>2533</v>
      </c>
      <c r="X538" s="470" t="s">
        <v>2536</v>
      </c>
      <c r="Y538" s="454" t="s">
        <v>2538</v>
      </c>
      <c r="Z538" s="470" t="s">
        <v>2537</v>
      </c>
      <c r="AA538" s="678" t="s">
        <v>1947</v>
      </c>
      <c r="AB538" s="456">
        <v>2961290828</v>
      </c>
      <c r="AC538" s="457">
        <v>1</v>
      </c>
      <c r="AD538" s="457">
        <v>2</v>
      </c>
      <c r="AE538" s="458" t="s">
        <v>142</v>
      </c>
    </row>
    <row r="539" spans="1:31" s="459" customFormat="1" ht="47.4" customHeight="1">
      <c r="A539" s="360">
        <v>112</v>
      </c>
      <c r="B539" s="472"/>
      <c r="C539" s="472"/>
      <c r="D539" s="473"/>
      <c r="E539" s="472"/>
      <c r="F539" s="472"/>
      <c r="G539" s="472"/>
      <c r="H539" s="472"/>
      <c r="I539" s="472"/>
      <c r="J539" s="472"/>
      <c r="K539" s="472"/>
      <c r="L539" s="472"/>
      <c r="M539" s="472"/>
      <c r="N539" s="365" t="s">
        <v>2532</v>
      </c>
      <c r="O539" s="19"/>
      <c r="P539" s="19"/>
      <c r="Q539" s="19"/>
      <c r="R539" s="65">
        <v>588</v>
      </c>
      <c r="S539" s="61">
        <v>8</v>
      </c>
      <c r="T539" s="65">
        <v>10588</v>
      </c>
      <c r="U539" s="73">
        <v>46477</v>
      </c>
      <c r="V539" s="73">
        <v>45380</v>
      </c>
      <c r="W539" s="365" t="s">
        <v>2539</v>
      </c>
      <c r="X539" s="377" t="s">
        <v>2540</v>
      </c>
      <c r="Y539" s="378" t="s">
        <v>2542</v>
      </c>
      <c r="Z539" s="377" t="s">
        <v>2541</v>
      </c>
      <c r="AA539" s="85" t="s">
        <v>1947</v>
      </c>
      <c r="AB539" s="381">
        <v>2973300565</v>
      </c>
      <c r="AC539" s="382">
        <v>1</v>
      </c>
      <c r="AD539" s="382">
        <v>1</v>
      </c>
      <c r="AE539" s="474" t="s">
        <v>294</v>
      </c>
    </row>
    <row r="540" spans="1:31" s="459" customFormat="1" ht="47.4" customHeight="1">
      <c r="A540" s="360">
        <v>112</v>
      </c>
      <c r="B540" s="472"/>
      <c r="C540" s="472"/>
      <c r="D540" s="473"/>
      <c r="E540" s="472"/>
      <c r="F540" s="472"/>
      <c r="G540" s="472"/>
      <c r="H540" s="472"/>
      <c r="I540" s="472"/>
      <c r="J540" s="472"/>
      <c r="K540" s="472"/>
      <c r="L540" s="472"/>
      <c r="M540" s="472"/>
      <c r="N540" s="365" t="s">
        <v>2532</v>
      </c>
      <c r="O540" s="19"/>
      <c r="P540" s="19"/>
      <c r="Q540" s="19"/>
      <c r="R540" s="65">
        <v>589</v>
      </c>
      <c r="S540" s="61">
        <v>9</v>
      </c>
      <c r="T540" s="65">
        <v>10589</v>
      </c>
      <c r="U540" s="73">
        <v>46477</v>
      </c>
      <c r="V540" s="73">
        <v>45380</v>
      </c>
      <c r="W540" s="365" t="s">
        <v>2543</v>
      </c>
      <c r="X540" s="377" t="s">
        <v>2544</v>
      </c>
      <c r="Y540" s="475" t="s">
        <v>2546</v>
      </c>
      <c r="Z540" s="476" t="s">
        <v>2545</v>
      </c>
      <c r="AA540" s="380" t="s">
        <v>1881</v>
      </c>
      <c r="AB540" s="381">
        <v>2950770616</v>
      </c>
      <c r="AC540" s="382">
        <v>1</v>
      </c>
      <c r="AD540" s="382">
        <v>1</v>
      </c>
      <c r="AE540" s="477" t="s">
        <v>2547</v>
      </c>
    </row>
    <row r="541" spans="1:31" s="459" customFormat="1" ht="47.4" customHeight="1">
      <c r="A541" s="360">
        <v>112</v>
      </c>
      <c r="B541" s="472"/>
      <c r="C541" s="472"/>
      <c r="D541" s="473"/>
      <c r="E541" s="472"/>
      <c r="F541" s="472"/>
      <c r="G541" s="472"/>
      <c r="H541" s="472"/>
      <c r="I541" s="472"/>
      <c r="J541" s="472"/>
      <c r="K541" s="472"/>
      <c r="L541" s="472"/>
      <c r="M541" s="472"/>
      <c r="N541" s="365" t="s">
        <v>2532</v>
      </c>
      <c r="O541" s="19"/>
      <c r="P541" s="19"/>
      <c r="Q541" s="19"/>
      <c r="R541" s="65">
        <v>590</v>
      </c>
      <c r="S541" s="61">
        <v>10</v>
      </c>
      <c r="T541" s="65">
        <v>10590</v>
      </c>
      <c r="U541" s="73">
        <v>46477</v>
      </c>
      <c r="V541" s="73">
        <v>45380</v>
      </c>
      <c r="W541" s="365" t="s">
        <v>2548</v>
      </c>
      <c r="X541" s="377" t="s">
        <v>2549</v>
      </c>
      <c r="Y541" s="378" t="s">
        <v>2538</v>
      </c>
      <c r="Z541" s="377" t="s">
        <v>2537</v>
      </c>
      <c r="AA541" s="380" t="s">
        <v>1881</v>
      </c>
      <c r="AB541" s="381">
        <v>295127962</v>
      </c>
      <c r="AC541" s="382">
        <v>1</v>
      </c>
      <c r="AD541" s="382">
        <v>2</v>
      </c>
      <c r="AE541" s="477" t="s">
        <v>2547</v>
      </c>
    </row>
    <row r="542" spans="1:31" s="459" customFormat="1" ht="47.4" customHeight="1">
      <c r="A542" s="360">
        <v>112</v>
      </c>
      <c r="B542" s="472"/>
      <c r="C542" s="472"/>
      <c r="D542" s="473"/>
      <c r="E542" s="472"/>
      <c r="F542" s="472"/>
      <c r="G542" s="472"/>
      <c r="H542" s="472"/>
      <c r="I542" s="472"/>
      <c r="J542" s="472"/>
      <c r="K542" s="472"/>
      <c r="L542" s="472"/>
      <c r="M542" s="472"/>
      <c r="N542" s="365" t="s">
        <v>2532</v>
      </c>
      <c r="O542" s="19"/>
      <c r="P542" s="19"/>
      <c r="Q542" s="19"/>
      <c r="R542" s="65">
        <v>591</v>
      </c>
      <c r="S542" s="61">
        <v>11</v>
      </c>
      <c r="T542" s="65">
        <v>10591</v>
      </c>
      <c r="U542" s="73">
        <v>46477</v>
      </c>
      <c r="V542" s="73">
        <v>45380</v>
      </c>
      <c r="W542" s="365" t="s">
        <v>2550</v>
      </c>
      <c r="X542" s="377" t="s">
        <v>2551</v>
      </c>
      <c r="Y542" s="378" t="s">
        <v>2553</v>
      </c>
      <c r="Z542" s="377" t="s">
        <v>2552</v>
      </c>
      <c r="AA542" s="380" t="s">
        <v>1881</v>
      </c>
      <c r="AB542" s="381">
        <v>2951871173</v>
      </c>
      <c r="AC542" s="382">
        <v>1</v>
      </c>
      <c r="AD542" s="382">
        <v>1</v>
      </c>
      <c r="AE542" s="477" t="s">
        <v>2547</v>
      </c>
    </row>
    <row r="543" spans="1:31" s="459" customFormat="1" ht="47.4" customHeight="1">
      <c r="A543" s="360">
        <v>112</v>
      </c>
      <c r="B543" s="472"/>
      <c r="C543" s="472"/>
      <c r="D543" s="473"/>
      <c r="E543" s="472"/>
      <c r="F543" s="472"/>
      <c r="G543" s="472"/>
      <c r="H543" s="472"/>
      <c r="I543" s="472"/>
      <c r="J543" s="472"/>
      <c r="K543" s="472"/>
      <c r="L543" s="472"/>
      <c r="M543" s="472"/>
      <c r="N543" s="365" t="s">
        <v>2532</v>
      </c>
      <c r="O543" s="19"/>
      <c r="P543" s="19"/>
      <c r="Q543" s="19"/>
      <c r="R543" s="65">
        <v>592</v>
      </c>
      <c r="S543" s="61">
        <v>12</v>
      </c>
      <c r="T543" s="65">
        <v>10592</v>
      </c>
      <c r="U543" s="73">
        <v>46477</v>
      </c>
      <c r="V543" s="73">
        <v>45380</v>
      </c>
      <c r="W543" s="365" t="s">
        <v>2554</v>
      </c>
      <c r="X543" s="377" t="s">
        <v>2555</v>
      </c>
      <c r="Y543" s="378" t="s">
        <v>2557</v>
      </c>
      <c r="Z543" s="377" t="s">
        <v>2556</v>
      </c>
      <c r="AA543" s="380" t="s">
        <v>1881</v>
      </c>
      <c r="AB543" s="381">
        <v>2951571401</v>
      </c>
      <c r="AC543" s="382">
        <v>1</v>
      </c>
      <c r="AD543" s="382">
        <v>1</v>
      </c>
      <c r="AE543" s="477" t="s">
        <v>2547</v>
      </c>
    </row>
    <row r="544" spans="1:31" s="459" customFormat="1" ht="47.4" customHeight="1">
      <c r="A544" s="360">
        <v>112</v>
      </c>
      <c r="B544" s="472"/>
      <c r="C544" s="472"/>
      <c r="D544" s="473"/>
      <c r="E544" s="472"/>
      <c r="F544" s="472"/>
      <c r="G544" s="472"/>
      <c r="H544" s="472"/>
      <c r="I544" s="472"/>
      <c r="J544" s="472"/>
      <c r="K544" s="472"/>
      <c r="L544" s="472"/>
      <c r="M544" s="472"/>
      <c r="N544" s="365" t="s">
        <v>2532</v>
      </c>
      <c r="O544" s="19"/>
      <c r="P544" s="19"/>
      <c r="Q544" s="19"/>
      <c r="R544" s="65">
        <v>593</v>
      </c>
      <c r="S544" s="61">
        <v>13</v>
      </c>
      <c r="T544" s="65">
        <v>10593</v>
      </c>
      <c r="U544" s="73">
        <v>46477</v>
      </c>
      <c r="V544" s="73">
        <v>45380</v>
      </c>
      <c r="W544" s="365" t="s">
        <v>2558</v>
      </c>
      <c r="X544" s="377" t="s">
        <v>2559</v>
      </c>
      <c r="Y544" s="378" t="s">
        <v>2542</v>
      </c>
      <c r="Z544" s="377" t="s">
        <v>2541</v>
      </c>
      <c r="AA544" s="380" t="s">
        <v>1881</v>
      </c>
      <c r="AB544" s="381">
        <v>2951561584</v>
      </c>
      <c r="AC544" s="382">
        <v>1</v>
      </c>
      <c r="AD544" s="382">
        <v>1</v>
      </c>
      <c r="AE544" s="477" t="s">
        <v>2547</v>
      </c>
    </row>
    <row r="545" spans="1:31" s="459" customFormat="1" ht="47.4" customHeight="1">
      <c r="A545" s="360">
        <v>112</v>
      </c>
      <c r="B545" s="472"/>
      <c r="C545" s="472"/>
      <c r="D545" s="473"/>
      <c r="E545" s="472"/>
      <c r="F545" s="472"/>
      <c r="G545" s="472"/>
      <c r="H545" s="472"/>
      <c r="I545" s="472"/>
      <c r="J545" s="472"/>
      <c r="K545" s="472"/>
      <c r="L545" s="472"/>
      <c r="M545" s="472"/>
      <c r="N545" s="365" t="s">
        <v>2532</v>
      </c>
      <c r="O545" s="19"/>
      <c r="P545" s="19"/>
      <c r="Q545" s="19"/>
      <c r="R545" s="65">
        <v>594</v>
      </c>
      <c r="S545" s="61">
        <v>14</v>
      </c>
      <c r="T545" s="65">
        <v>10594</v>
      </c>
      <c r="U545" s="73">
        <v>46477</v>
      </c>
      <c r="V545" s="73">
        <v>45380</v>
      </c>
      <c r="W545" s="365" t="s">
        <v>2560</v>
      </c>
      <c r="X545" s="377" t="s">
        <v>2561</v>
      </c>
      <c r="Y545" s="378" t="s">
        <v>2563</v>
      </c>
      <c r="Z545" s="377" t="s">
        <v>2562</v>
      </c>
      <c r="AA545" s="380" t="s">
        <v>1881</v>
      </c>
      <c r="AB545" s="381">
        <v>2950861621</v>
      </c>
      <c r="AC545" s="382">
        <v>1</v>
      </c>
      <c r="AD545" s="382">
        <v>1</v>
      </c>
      <c r="AE545" s="477" t="s">
        <v>2547</v>
      </c>
    </row>
    <row r="546" spans="1:31" s="459" customFormat="1" ht="47.4" customHeight="1">
      <c r="A546" s="360">
        <v>112</v>
      </c>
      <c r="B546" s="472"/>
      <c r="C546" s="472"/>
      <c r="D546" s="473"/>
      <c r="E546" s="472"/>
      <c r="F546" s="472"/>
      <c r="G546" s="472"/>
      <c r="H546" s="472"/>
      <c r="I546" s="472"/>
      <c r="J546" s="472"/>
      <c r="K546" s="472"/>
      <c r="L546" s="472"/>
      <c r="M546" s="472"/>
      <c r="N546" s="365" t="s">
        <v>2532</v>
      </c>
      <c r="O546" s="19"/>
      <c r="P546" s="19"/>
      <c r="Q546" s="19"/>
      <c r="R546" s="65">
        <v>595</v>
      </c>
      <c r="S546" s="61">
        <v>15</v>
      </c>
      <c r="T546" s="65">
        <v>10595</v>
      </c>
      <c r="U546" s="73">
        <v>46477</v>
      </c>
      <c r="V546" s="73">
        <v>45380</v>
      </c>
      <c r="W546" s="365" t="s">
        <v>2564</v>
      </c>
      <c r="X546" s="377" t="s">
        <v>2565</v>
      </c>
      <c r="Y546" s="378" t="s">
        <v>2567</v>
      </c>
      <c r="Z546" s="377" t="s">
        <v>2566</v>
      </c>
      <c r="AA546" s="380" t="s">
        <v>1881</v>
      </c>
      <c r="AB546" s="381">
        <v>2950100129</v>
      </c>
      <c r="AC546" s="382">
        <v>1</v>
      </c>
      <c r="AD546" s="382">
        <v>1</v>
      </c>
      <c r="AE546" s="477" t="s">
        <v>2547</v>
      </c>
    </row>
    <row r="547" spans="1:31" s="459" customFormat="1" ht="47.4" customHeight="1">
      <c r="A547" s="360">
        <v>112</v>
      </c>
      <c r="B547" s="472"/>
      <c r="C547" s="472"/>
      <c r="D547" s="473"/>
      <c r="E547" s="472"/>
      <c r="F547" s="472"/>
      <c r="G547" s="472"/>
      <c r="H547" s="472"/>
      <c r="I547" s="472"/>
      <c r="J547" s="472"/>
      <c r="K547" s="472"/>
      <c r="L547" s="472"/>
      <c r="M547" s="472"/>
      <c r="N547" s="365" t="s">
        <v>2532</v>
      </c>
      <c r="O547" s="19"/>
      <c r="P547" s="19"/>
      <c r="Q547" s="19"/>
      <c r="R547" s="65">
        <v>596</v>
      </c>
      <c r="S547" s="61">
        <v>16</v>
      </c>
      <c r="T547" s="65">
        <v>10596</v>
      </c>
      <c r="U547" s="73">
        <v>46477</v>
      </c>
      <c r="V547" s="73">
        <v>45380</v>
      </c>
      <c r="W547" s="365" t="s">
        <v>2568</v>
      </c>
      <c r="X547" s="377" t="s">
        <v>2569</v>
      </c>
      <c r="Y547" s="378" t="s">
        <v>2571</v>
      </c>
      <c r="Z547" s="377" t="s">
        <v>2570</v>
      </c>
      <c r="AA547" s="380" t="s">
        <v>1881</v>
      </c>
      <c r="AB547" s="381">
        <v>2951200027</v>
      </c>
      <c r="AC547" s="382">
        <v>1</v>
      </c>
      <c r="AD547" s="382">
        <v>1</v>
      </c>
      <c r="AE547" s="477" t="s">
        <v>2547</v>
      </c>
    </row>
    <row r="548" spans="1:31" s="459" customFormat="1" ht="47.4" customHeight="1">
      <c r="A548" s="386">
        <v>112</v>
      </c>
      <c r="B548" s="485"/>
      <c r="C548" s="485"/>
      <c r="D548" s="486"/>
      <c r="E548" s="485"/>
      <c r="F548" s="485"/>
      <c r="G548" s="485"/>
      <c r="H548" s="485"/>
      <c r="I548" s="485"/>
      <c r="J548" s="485"/>
      <c r="K548" s="485"/>
      <c r="L548" s="485"/>
      <c r="M548" s="485"/>
      <c r="N548" s="365" t="s">
        <v>2532</v>
      </c>
      <c r="O548" s="487"/>
      <c r="P548" s="487"/>
      <c r="Q548" s="487"/>
      <c r="R548" s="344">
        <v>597</v>
      </c>
      <c r="S548" s="223">
        <v>17</v>
      </c>
      <c r="T548" s="344">
        <v>10597</v>
      </c>
      <c r="U548" s="73">
        <v>46477</v>
      </c>
      <c r="V548" s="73">
        <v>45380</v>
      </c>
      <c r="W548" s="391" t="s">
        <v>2689</v>
      </c>
      <c r="X548" s="476" t="s">
        <v>2690</v>
      </c>
      <c r="Y548" s="475" t="s">
        <v>2691</v>
      </c>
      <c r="Z548" s="476" t="s">
        <v>2692</v>
      </c>
      <c r="AA548" s="380" t="s">
        <v>1881</v>
      </c>
      <c r="AB548" s="488">
        <v>2951200084</v>
      </c>
      <c r="AC548" s="489">
        <v>1</v>
      </c>
      <c r="AD548" s="489">
        <v>1</v>
      </c>
      <c r="AE548" s="490" t="s">
        <v>2693</v>
      </c>
    </row>
    <row r="549" spans="1:31" s="471" customFormat="1" ht="47.4" customHeight="1">
      <c r="A549" s="525">
        <v>112</v>
      </c>
      <c r="B549" s="526"/>
      <c r="C549" s="526"/>
      <c r="D549" s="527"/>
      <c r="E549" s="526"/>
      <c r="F549" s="526"/>
      <c r="G549" s="526"/>
      <c r="H549" s="526"/>
      <c r="I549" s="526"/>
      <c r="J549" s="526"/>
      <c r="K549" s="526"/>
      <c r="L549" s="526"/>
      <c r="M549" s="526"/>
      <c r="N549" s="528" t="s">
        <v>2532</v>
      </c>
      <c r="O549" s="529"/>
      <c r="P549" s="529"/>
      <c r="Q549" s="529"/>
      <c r="R549" s="223">
        <v>637</v>
      </c>
      <c r="S549" s="223">
        <v>24</v>
      </c>
      <c r="T549" s="223">
        <v>10637</v>
      </c>
      <c r="U549" s="224">
        <v>46843</v>
      </c>
      <c r="V549" s="224">
        <v>45747</v>
      </c>
      <c r="W549" s="663" t="s">
        <v>2694</v>
      </c>
      <c r="X549" s="664" t="s">
        <v>2695</v>
      </c>
      <c r="Y549" s="665"/>
      <c r="Z549" s="664" t="s">
        <v>2696</v>
      </c>
      <c r="AA549" s="666" t="s">
        <v>880</v>
      </c>
      <c r="AB549" s="667">
        <v>2970501959</v>
      </c>
      <c r="AC549" s="668"/>
      <c r="AD549" s="668"/>
      <c r="AE549" s="669" t="s">
        <v>2687</v>
      </c>
    </row>
    <row r="550" spans="1:31" s="471" customFormat="1" ht="47.4" customHeight="1">
      <c r="A550" s="525">
        <v>112</v>
      </c>
      <c r="B550" s="526"/>
      <c r="C550" s="526"/>
      <c r="D550" s="527"/>
      <c r="E550" s="526"/>
      <c r="F550" s="526"/>
      <c r="G550" s="526"/>
      <c r="H550" s="526"/>
      <c r="I550" s="526"/>
      <c r="J550" s="526"/>
      <c r="K550" s="526"/>
      <c r="L550" s="526"/>
      <c r="M550" s="526"/>
      <c r="N550" s="528" t="s">
        <v>2532</v>
      </c>
      <c r="O550" s="529"/>
      <c r="P550" s="529"/>
      <c r="Q550" s="529"/>
      <c r="R550" s="223">
        <v>638</v>
      </c>
      <c r="S550" s="223">
        <v>25</v>
      </c>
      <c r="T550" s="223">
        <v>10638</v>
      </c>
      <c r="U550" s="224">
        <v>46843</v>
      </c>
      <c r="V550" s="224">
        <v>45747</v>
      </c>
      <c r="W550" s="663" t="s">
        <v>2697</v>
      </c>
      <c r="X550" s="664" t="s">
        <v>2698</v>
      </c>
      <c r="Y550" s="665"/>
      <c r="Z550" s="664" t="s">
        <v>2699</v>
      </c>
      <c r="AA550" s="670" t="s">
        <v>26</v>
      </c>
      <c r="AB550" s="667">
        <v>2920400096</v>
      </c>
      <c r="AC550" s="668"/>
      <c r="AD550" s="668"/>
      <c r="AE550" s="669" t="s">
        <v>2703</v>
      </c>
    </row>
    <row r="551" spans="1:31" s="471" customFormat="1" ht="47.4" customHeight="1" thickBot="1">
      <c r="A551" s="530">
        <v>112</v>
      </c>
      <c r="B551" s="531"/>
      <c r="C551" s="531"/>
      <c r="D551" s="532"/>
      <c r="E551" s="531"/>
      <c r="F551" s="531"/>
      <c r="G551" s="531"/>
      <c r="H551" s="531"/>
      <c r="I551" s="531"/>
      <c r="J551" s="531"/>
      <c r="K551" s="531"/>
      <c r="L551" s="531"/>
      <c r="M551" s="531"/>
      <c r="N551" s="533" t="s">
        <v>2532</v>
      </c>
      <c r="O551" s="534"/>
      <c r="P551" s="534"/>
      <c r="Q551" s="534"/>
      <c r="R551" s="131">
        <v>639</v>
      </c>
      <c r="S551" s="131">
        <v>26</v>
      </c>
      <c r="T551" s="131">
        <v>10639</v>
      </c>
      <c r="U551" s="138">
        <v>46843</v>
      </c>
      <c r="V551" s="138">
        <v>45747</v>
      </c>
      <c r="W551" s="533" t="s">
        <v>2701</v>
      </c>
      <c r="X551" s="671" t="s">
        <v>2702</v>
      </c>
      <c r="Y551" s="672"/>
      <c r="Z551" s="671" t="s">
        <v>2700</v>
      </c>
      <c r="AA551" s="673" t="s">
        <v>26</v>
      </c>
      <c r="AB551" s="674">
        <v>2920800097</v>
      </c>
      <c r="AC551" s="675"/>
      <c r="AD551" s="675"/>
      <c r="AE551" s="676" t="s">
        <v>2703</v>
      </c>
    </row>
    <row r="552" spans="1:31" s="459" customFormat="1" ht="50.4" customHeight="1">
      <c r="A552" s="447">
        <v>113</v>
      </c>
      <c r="B552" s="467"/>
      <c r="C552" s="467"/>
      <c r="D552" s="468"/>
      <c r="E552" s="467"/>
      <c r="F552" s="467"/>
      <c r="G552" s="467"/>
      <c r="H552" s="467"/>
      <c r="I552" s="467"/>
      <c r="J552" s="467"/>
      <c r="K552" s="467"/>
      <c r="L552" s="467"/>
      <c r="M552" s="467"/>
      <c r="N552" s="450" t="s">
        <v>2580</v>
      </c>
      <c r="O552" s="469"/>
      <c r="P552" s="469"/>
      <c r="Q552" s="469"/>
      <c r="R552" s="348">
        <v>598</v>
      </c>
      <c r="S552" s="452">
        <v>18</v>
      </c>
      <c r="T552" s="348">
        <v>10598</v>
      </c>
      <c r="U552" s="453">
        <v>46477</v>
      </c>
      <c r="V552" s="453">
        <v>45380</v>
      </c>
      <c r="W552" s="450" t="s">
        <v>2581</v>
      </c>
      <c r="X552" s="470" t="s">
        <v>2586</v>
      </c>
      <c r="Y552" s="454" t="s">
        <v>2601</v>
      </c>
      <c r="Z552" s="470" t="s">
        <v>2593</v>
      </c>
      <c r="AA552" s="478" t="s">
        <v>1881</v>
      </c>
      <c r="AB552" s="456">
        <v>2950770301</v>
      </c>
      <c r="AC552" s="457">
        <v>1</v>
      </c>
      <c r="AD552" s="457">
        <v>4</v>
      </c>
      <c r="AE552" s="479" t="s">
        <v>1640</v>
      </c>
    </row>
    <row r="553" spans="1:31" s="459" customFormat="1" ht="50.4" customHeight="1">
      <c r="A553" s="360">
        <v>113</v>
      </c>
      <c r="B553" s="472"/>
      <c r="C553" s="472"/>
      <c r="D553" s="473"/>
      <c r="E553" s="472"/>
      <c r="F553" s="472"/>
      <c r="G553" s="472"/>
      <c r="H553" s="472"/>
      <c r="I553" s="472"/>
      <c r="J553" s="472"/>
      <c r="K553" s="472"/>
      <c r="L553" s="472"/>
      <c r="M553" s="472"/>
      <c r="N553" s="365" t="s">
        <v>2580</v>
      </c>
      <c r="O553" s="19"/>
      <c r="P553" s="19"/>
      <c r="Q553" s="19"/>
      <c r="R553" s="65">
        <v>599</v>
      </c>
      <c r="S553" s="61">
        <v>19</v>
      </c>
      <c r="T553" s="65">
        <v>10599</v>
      </c>
      <c r="U553" s="73">
        <v>46477</v>
      </c>
      <c r="V553" s="73">
        <v>45380</v>
      </c>
      <c r="W553" s="365" t="s">
        <v>2582</v>
      </c>
      <c r="X553" s="377" t="s">
        <v>2587</v>
      </c>
      <c r="Y553" s="378" t="s">
        <v>2601</v>
      </c>
      <c r="Z553" s="377" t="s">
        <v>2594</v>
      </c>
      <c r="AA553" s="65" t="s">
        <v>1880</v>
      </c>
      <c r="AB553" s="381">
        <v>2910700299</v>
      </c>
      <c r="AC553" s="382">
        <v>3</v>
      </c>
      <c r="AD553" s="382"/>
      <c r="AE553" s="477" t="s">
        <v>2597</v>
      </c>
    </row>
    <row r="554" spans="1:31" s="459" customFormat="1" ht="50.4" customHeight="1">
      <c r="A554" s="360">
        <v>113</v>
      </c>
      <c r="B554" s="472"/>
      <c r="C554" s="472"/>
      <c r="D554" s="473"/>
      <c r="E554" s="472"/>
      <c r="F554" s="472"/>
      <c r="G554" s="472"/>
      <c r="H554" s="472"/>
      <c r="I554" s="472"/>
      <c r="J554" s="472"/>
      <c r="K554" s="472"/>
      <c r="L554" s="472"/>
      <c r="M554" s="472"/>
      <c r="N554" s="365" t="s">
        <v>2580</v>
      </c>
      <c r="O554" s="19"/>
      <c r="P554" s="19"/>
      <c r="Q554" s="19"/>
      <c r="R554" s="65">
        <v>600</v>
      </c>
      <c r="S554" s="61">
        <v>20</v>
      </c>
      <c r="T554" s="65">
        <v>10600</v>
      </c>
      <c r="U554" s="73">
        <v>46477</v>
      </c>
      <c r="V554" s="73">
        <v>45380</v>
      </c>
      <c r="W554" s="365" t="s">
        <v>2588</v>
      </c>
      <c r="X554" s="377" t="s">
        <v>2589</v>
      </c>
      <c r="Y554" s="378" t="s">
        <v>2601</v>
      </c>
      <c r="Z554" s="377" t="s">
        <v>2593</v>
      </c>
      <c r="AA554" s="65" t="s">
        <v>1880</v>
      </c>
      <c r="AB554" s="381">
        <v>2910700307</v>
      </c>
      <c r="AC554" s="382">
        <v>1</v>
      </c>
      <c r="AD554" s="382"/>
      <c r="AE554" s="477" t="s">
        <v>2598</v>
      </c>
    </row>
    <row r="555" spans="1:31" s="459" customFormat="1" ht="50.4" customHeight="1">
      <c r="A555" s="360">
        <v>113</v>
      </c>
      <c r="B555" s="472"/>
      <c r="C555" s="472"/>
      <c r="D555" s="473"/>
      <c r="E555" s="472"/>
      <c r="F555" s="472"/>
      <c r="G555" s="472"/>
      <c r="H555" s="472"/>
      <c r="I555" s="472"/>
      <c r="J555" s="472"/>
      <c r="K555" s="472"/>
      <c r="L555" s="472"/>
      <c r="M555" s="472"/>
      <c r="N555" s="365" t="s">
        <v>2580</v>
      </c>
      <c r="O555" s="19"/>
      <c r="P555" s="19"/>
      <c r="Q555" s="19"/>
      <c r="R555" s="65">
        <v>601</v>
      </c>
      <c r="S555" s="61">
        <v>21</v>
      </c>
      <c r="T555" s="65">
        <v>10601</v>
      </c>
      <c r="U555" s="73">
        <v>46477</v>
      </c>
      <c r="V555" s="73">
        <v>45380</v>
      </c>
      <c r="W555" s="365" t="s">
        <v>2585</v>
      </c>
      <c r="X555" s="377" t="s">
        <v>2590</v>
      </c>
      <c r="Y555" s="378" t="s">
        <v>2602</v>
      </c>
      <c r="Z555" s="377" t="s">
        <v>2595</v>
      </c>
      <c r="AA555" s="65" t="s">
        <v>1880</v>
      </c>
      <c r="AB555" s="381">
        <v>29107100323</v>
      </c>
      <c r="AC555" s="382">
        <v>1</v>
      </c>
      <c r="AD555" s="382">
        <v>1</v>
      </c>
      <c r="AE555" s="477" t="s">
        <v>2599</v>
      </c>
    </row>
    <row r="556" spans="1:31" s="459" customFormat="1" ht="50.4" customHeight="1">
      <c r="A556" s="360">
        <v>113</v>
      </c>
      <c r="B556" s="472"/>
      <c r="C556" s="472"/>
      <c r="D556" s="473"/>
      <c r="E556" s="472"/>
      <c r="F556" s="472"/>
      <c r="G556" s="472"/>
      <c r="H556" s="472"/>
      <c r="I556" s="472"/>
      <c r="J556" s="472"/>
      <c r="K556" s="472"/>
      <c r="L556" s="472"/>
      <c r="M556" s="472"/>
      <c r="N556" s="365" t="s">
        <v>2580</v>
      </c>
      <c r="O556" s="19"/>
      <c r="P556" s="19"/>
      <c r="Q556" s="19"/>
      <c r="R556" s="65">
        <v>602</v>
      </c>
      <c r="S556" s="61">
        <v>22</v>
      </c>
      <c r="T556" s="65">
        <v>10602</v>
      </c>
      <c r="U556" s="73">
        <v>46477</v>
      </c>
      <c r="V556" s="73">
        <v>45380</v>
      </c>
      <c r="W556" s="365" t="s">
        <v>2583</v>
      </c>
      <c r="X556" s="377" t="s">
        <v>2591</v>
      </c>
      <c r="Y556" s="378" t="s">
        <v>2604</v>
      </c>
      <c r="Z556" s="377" t="s">
        <v>2603</v>
      </c>
      <c r="AA556" s="65" t="s">
        <v>1880</v>
      </c>
      <c r="AB556" s="381">
        <v>2910700463</v>
      </c>
      <c r="AC556" s="382">
        <v>2</v>
      </c>
      <c r="AD556" s="382"/>
      <c r="AE556" s="477" t="s">
        <v>2600</v>
      </c>
    </row>
    <row r="557" spans="1:31" s="459" customFormat="1" ht="50.4" customHeight="1" thickBot="1">
      <c r="A557" s="386">
        <v>113</v>
      </c>
      <c r="B557" s="485"/>
      <c r="C557" s="485"/>
      <c r="D557" s="486"/>
      <c r="E557" s="485"/>
      <c r="F557" s="485"/>
      <c r="G557" s="485"/>
      <c r="H557" s="485"/>
      <c r="I557" s="485"/>
      <c r="J557" s="485"/>
      <c r="K557" s="485"/>
      <c r="L557" s="485"/>
      <c r="M557" s="485"/>
      <c r="N557" s="391" t="s">
        <v>2580</v>
      </c>
      <c r="O557" s="487"/>
      <c r="P557" s="487"/>
      <c r="Q557" s="487"/>
      <c r="R557" s="344">
        <v>603</v>
      </c>
      <c r="S557" s="223">
        <v>23</v>
      </c>
      <c r="T557" s="344">
        <v>10603</v>
      </c>
      <c r="U557" s="224">
        <v>46477</v>
      </c>
      <c r="V557" s="224">
        <v>45380</v>
      </c>
      <c r="W557" s="391" t="s">
        <v>2584</v>
      </c>
      <c r="X557" s="476" t="s">
        <v>2592</v>
      </c>
      <c r="Y557" s="475" t="s">
        <v>2605</v>
      </c>
      <c r="Z557" s="476" t="s">
        <v>2596</v>
      </c>
      <c r="AA557" s="344" t="s">
        <v>1880</v>
      </c>
      <c r="AB557" s="488">
        <v>2910700539</v>
      </c>
      <c r="AC557" s="489">
        <v>1</v>
      </c>
      <c r="AD557" s="489">
        <v>1</v>
      </c>
      <c r="AE557" s="490" t="s">
        <v>2599</v>
      </c>
    </row>
    <row r="558" spans="1:31" ht="50.4" customHeight="1">
      <c r="A558" s="109">
        <v>114</v>
      </c>
      <c r="B558" s="492"/>
      <c r="C558" s="492"/>
      <c r="D558" s="493"/>
      <c r="E558" s="492"/>
      <c r="F558" s="492"/>
      <c r="G558" s="492"/>
      <c r="H558" s="492"/>
      <c r="I558" s="492"/>
      <c r="J558" s="492"/>
      <c r="K558" s="492"/>
      <c r="L558" s="492"/>
      <c r="M558" s="492"/>
      <c r="N558" s="494" t="s">
        <v>2611</v>
      </c>
      <c r="O558" s="495"/>
      <c r="P558" s="495"/>
      <c r="Q558" s="495"/>
      <c r="R558" s="496">
        <v>614</v>
      </c>
      <c r="S558" s="496">
        <v>1</v>
      </c>
      <c r="T558" s="496">
        <v>10614</v>
      </c>
      <c r="U558" s="497">
        <v>46843</v>
      </c>
      <c r="V558" s="497">
        <v>45747</v>
      </c>
      <c r="W558" s="469" t="s">
        <v>2625</v>
      </c>
      <c r="X558" s="469" t="s">
        <v>2634</v>
      </c>
      <c r="Y558" s="468"/>
      <c r="Z558" s="626" t="s">
        <v>2628</v>
      </c>
      <c r="AA558" s="498" t="s">
        <v>880</v>
      </c>
      <c r="AB558" s="597">
        <v>2954880007</v>
      </c>
      <c r="AC558" s="468"/>
      <c r="AD558" s="468"/>
      <c r="AE558" s="586" t="s">
        <v>2636</v>
      </c>
    </row>
    <row r="559" spans="1:31" ht="50.4" customHeight="1">
      <c r="A559" s="119">
        <v>114</v>
      </c>
      <c r="B559" s="491"/>
      <c r="C559" s="491"/>
      <c r="D559" s="11"/>
      <c r="E559" s="491"/>
      <c r="F559" s="491"/>
      <c r="G559" s="491"/>
      <c r="H559" s="491"/>
      <c r="I559" s="491"/>
      <c r="J559" s="491"/>
      <c r="K559" s="491"/>
      <c r="L559" s="491"/>
      <c r="M559" s="491"/>
      <c r="N559" s="60" t="s">
        <v>2612</v>
      </c>
      <c r="O559" s="325"/>
      <c r="P559" s="325"/>
      <c r="Q559" s="325"/>
      <c r="R559" s="92">
        <v>615</v>
      </c>
      <c r="S559" s="92">
        <v>2</v>
      </c>
      <c r="T559" s="92">
        <v>10615</v>
      </c>
      <c r="U559" s="94">
        <v>46843</v>
      </c>
      <c r="V559" s="94">
        <v>45747</v>
      </c>
      <c r="W559" s="19" t="s">
        <v>2626</v>
      </c>
      <c r="X559" s="19" t="s">
        <v>2634</v>
      </c>
      <c r="Y559" s="473"/>
      <c r="Z559" s="571" t="s">
        <v>2629</v>
      </c>
      <c r="AA559" s="7" t="s">
        <v>880</v>
      </c>
      <c r="AB559" s="598">
        <v>2954880007</v>
      </c>
      <c r="AC559" s="473"/>
      <c r="AD559" s="473"/>
      <c r="AE559" s="587" t="s">
        <v>2637</v>
      </c>
    </row>
    <row r="560" spans="1:31" ht="50.4" customHeight="1">
      <c r="A560" s="119">
        <v>114</v>
      </c>
      <c r="B560" s="491"/>
      <c r="C560" s="491"/>
      <c r="D560" s="11"/>
      <c r="E560" s="491"/>
      <c r="F560" s="491"/>
      <c r="G560" s="491"/>
      <c r="H560" s="491"/>
      <c r="I560" s="491"/>
      <c r="J560" s="491"/>
      <c r="K560" s="491"/>
      <c r="L560" s="491"/>
      <c r="M560" s="491"/>
      <c r="N560" s="60" t="s">
        <v>2612</v>
      </c>
      <c r="O560" s="325"/>
      <c r="P560" s="325"/>
      <c r="Q560" s="325"/>
      <c r="R560" s="92">
        <v>616</v>
      </c>
      <c r="S560" s="92">
        <v>3</v>
      </c>
      <c r="T560" s="92">
        <v>10616</v>
      </c>
      <c r="U560" s="94">
        <v>46843</v>
      </c>
      <c r="V560" s="94">
        <v>45747</v>
      </c>
      <c r="W560" s="19" t="s">
        <v>2626</v>
      </c>
      <c r="X560" s="19" t="s">
        <v>2634</v>
      </c>
      <c r="Y560" s="473"/>
      <c r="Z560" s="571" t="s">
        <v>2630</v>
      </c>
      <c r="AA560" s="7" t="s">
        <v>880</v>
      </c>
      <c r="AB560" s="598">
        <v>2954880007</v>
      </c>
      <c r="AC560" s="473"/>
      <c r="AD560" s="473"/>
      <c r="AE560" s="587" t="s">
        <v>2638</v>
      </c>
    </row>
    <row r="561" spans="1:31" ht="50.4" customHeight="1">
      <c r="A561" s="119">
        <v>114</v>
      </c>
      <c r="B561" s="491"/>
      <c r="C561" s="491"/>
      <c r="D561" s="11"/>
      <c r="E561" s="491"/>
      <c r="F561" s="491"/>
      <c r="G561" s="491"/>
      <c r="H561" s="491"/>
      <c r="I561" s="491"/>
      <c r="J561" s="491"/>
      <c r="K561" s="491"/>
      <c r="L561" s="491"/>
      <c r="M561" s="491"/>
      <c r="N561" s="60" t="s">
        <v>2612</v>
      </c>
      <c r="O561" s="325"/>
      <c r="P561" s="325"/>
      <c r="Q561" s="325"/>
      <c r="R561" s="92">
        <v>617</v>
      </c>
      <c r="S561" s="92">
        <v>4</v>
      </c>
      <c r="T561" s="92">
        <v>10617</v>
      </c>
      <c r="U561" s="94">
        <v>46843</v>
      </c>
      <c r="V561" s="94">
        <v>45747</v>
      </c>
      <c r="W561" s="19" t="s">
        <v>2626</v>
      </c>
      <c r="X561" s="19" t="s">
        <v>2634</v>
      </c>
      <c r="Y561" s="473"/>
      <c r="Z561" s="571" t="s">
        <v>2631</v>
      </c>
      <c r="AA561" s="7" t="s">
        <v>880</v>
      </c>
      <c r="AB561" s="598">
        <v>2954880007</v>
      </c>
      <c r="AC561" s="473"/>
      <c r="AD561" s="473"/>
      <c r="AE561" s="587" t="s">
        <v>2639</v>
      </c>
    </row>
    <row r="562" spans="1:31" ht="50.4" customHeight="1">
      <c r="A562" s="119">
        <v>114</v>
      </c>
      <c r="B562" s="491"/>
      <c r="C562" s="491"/>
      <c r="D562" s="11"/>
      <c r="E562" s="491"/>
      <c r="F562" s="491"/>
      <c r="G562" s="491"/>
      <c r="H562" s="491"/>
      <c r="I562" s="491"/>
      <c r="J562" s="491"/>
      <c r="K562" s="491"/>
      <c r="L562" s="491"/>
      <c r="M562" s="491"/>
      <c r="N562" s="60" t="s">
        <v>2612</v>
      </c>
      <c r="O562" s="325"/>
      <c r="P562" s="325"/>
      <c r="Q562" s="325"/>
      <c r="R562" s="92">
        <v>618</v>
      </c>
      <c r="S562" s="92">
        <v>5</v>
      </c>
      <c r="T562" s="92">
        <v>10618</v>
      </c>
      <c r="U562" s="94">
        <v>46843</v>
      </c>
      <c r="V562" s="94">
        <v>45747</v>
      </c>
      <c r="W562" s="19" t="s">
        <v>2627</v>
      </c>
      <c r="X562" s="19" t="s">
        <v>2635</v>
      </c>
      <c r="Y562" s="473"/>
      <c r="Z562" s="571" t="s">
        <v>2632</v>
      </c>
      <c r="AA562" s="7" t="s">
        <v>880</v>
      </c>
      <c r="AB562" s="598">
        <v>2974800456</v>
      </c>
      <c r="AC562" s="473"/>
      <c r="AD562" s="473"/>
      <c r="AE562" s="587" t="s">
        <v>2640</v>
      </c>
    </row>
    <row r="563" spans="1:31" ht="50.4" customHeight="1" thickBot="1">
      <c r="A563" s="120">
        <v>114</v>
      </c>
      <c r="B563" s="499"/>
      <c r="C563" s="499"/>
      <c r="D563" s="500"/>
      <c r="E563" s="499"/>
      <c r="F563" s="499"/>
      <c r="G563" s="499"/>
      <c r="H563" s="499"/>
      <c r="I563" s="499"/>
      <c r="J563" s="499"/>
      <c r="K563" s="499"/>
      <c r="L563" s="499"/>
      <c r="M563" s="499"/>
      <c r="N563" s="147" t="s">
        <v>2612</v>
      </c>
      <c r="O563" s="501"/>
      <c r="P563" s="501"/>
      <c r="Q563" s="501"/>
      <c r="R563" s="502">
        <v>619</v>
      </c>
      <c r="S563" s="502">
        <v>6</v>
      </c>
      <c r="T563" s="502">
        <v>10619</v>
      </c>
      <c r="U563" s="231">
        <v>46843</v>
      </c>
      <c r="V563" s="231">
        <v>45747</v>
      </c>
      <c r="W563" s="627" t="s">
        <v>2627</v>
      </c>
      <c r="X563" s="627" t="s">
        <v>2635</v>
      </c>
      <c r="Y563" s="628"/>
      <c r="Z563" s="629" t="s">
        <v>2633</v>
      </c>
      <c r="AA563" s="503" t="s">
        <v>880</v>
      </c>
      <c r="AB563" s="599">
        <v>2974800456</v>
      </c>
      <c r="AC563" s="628"/>
      <c r="AD563" s="628"/>
      <c r="AE563" s="588" t="s">
        <v>2637</v>
      </c>
    </row>
    <row r="564" spans="1:31" ht="50.4" customHeight="1">
      <c r="A564" s="109">
        <v>115</v>
      </c>
      <c r="B564" s="492"/>
      <c r="C564" s="492"/>
      <c r="D564" s="493"/>
      <c r="E564" s="492"/>
      <c r="F564" s="492"/>
      <c r="G564" s="492"/>
      <c r="H564" s="492"/>
      <c r="I564" s="492"/>
      <c r="J564" s="492"/>
      <c r="K564" s="492"/>
      <c r="L564" s="492"/>
      <c r="M564" s="492"/>
      <c r="N564" s="494" t="s">
        <v>2613</v>
      </c>
      <c r="O564" s="495"/>
      <c r="P564" s="495"/>
      <c r="Q564" s="495"/>
      <c r="R564" s="496">
        <v>620</v>
      </c>
      <c r="S564" s="496">
        <v>7</v>
      </c>
      <c r="T564" s="507">
        <v>10620</v>
      </c>
      <c r="U564" s="497">
        <v>46843</v>
      </c>
      <c r="V564" s="497">
        <v>45747</v>
      </c>
      <c r="W564" s="469" t="s">
        <v>2614</v>
      </c>
      <c r="X564" s="469" t="s">
        <v>2617</v>
      </c>
      <c r="Y564" s="468"/>
      <c r="Z564" s="630" t="s">
        <v>2618</v>
      </c>
      <c r="AA564" s="498" t="s">
        <v>2621</v>
      </c>
      <c r="AB564" s="597">
        <v>2910200449</v>
      </c>
      <c r="AC564" s="468"/>
      <c r="AD564" s="468"/>
      <c r="AE564" s="586" t="s">
        <v>2622</v>
      </c>
    </row>
    <row r="565" spans="1:31" ht="50.4" customHeight="1">
      <c r="A565" s="119">
        <v>115</v>
      </c>
      <c r="B565" s="491"/>
      <c r="C565" s="491"/>
      <c r="D565" s="11"/>
      <c r="E565" s="491"/>
      <c r="F565" s="491"/>
      <c r="G565" s="491"/>
      <c r="H565" s="491"/>
      <c r="I565" s="491"/>
      <c r="J565" s="491"/>
      <c r="K565" s="491"/>
      <c r="L565" s="491"/>
      <c r="M565" s="491"/>
      <c r="N565" s="60" t="s">
        <v>2613</v>
      </c>
      <c r="O565" s="325"/>
      <c r="P565" s="325"/>
      <c r="Q565" s="325"/>
      <c r="R565" s="92">
        <v>621</v>
      </c>
      <c r="S565" s="92">
        <v>8</v>
      </c>
      <c r="T565" s="92">
        <v>10621</v>
      </c>
      <c r="U565" s="94">
        <v>46843</v>
      </c>
      <c r="V565" s="94">
        <v>45747</v>
      </c>
      <c r="W565" s="19" t="s">
        <v>2615</v>
      </c>
      <c r="X565" s="19" t="s">
        <v>2615</v>
      </c>
      <c r="Y565" s="473"/>
      <c r="Z565" s="631" t="s">
        <v>2619</v>
      </c>
      <c r="AA565" s="7" t="s">
        <v>2621</v>
      </c>
      <c r="AB565" s="598">
        <v>2910200654</v>
      </c>
      <c r="AC565" s="473"/>
      <c r="AD565" s="473"/>
      <c r="AE565" s="587" t="s">
        <v>2623</v>
      </c>
    </row>
    <row r="566" spans="1:31" ht="50.4" customHeight="1" thickBot="1">
      <c r="A566" s="120">
        <v>115</v>
      </c>
      <c r="B566" s="499"/>
      <c r="C566" s="499"/>
      <c r="D566" s="500"/>
      <c r="E566" s="499"/>
      <c r="F566" s="499"/>
      <c r="G566" s="499"/>
      <c r="H566" s="499"/>
      <c r="I566" s="499"/>
      <c r="J566" s="499"/>
      <c r="K566" s="499"/>
      <c r="L566" s="499"/>
      <c r="M566" s="499"/>
      <c r="N566" s="147" t="s">
        <v>2613</v>
      </c>
      <c r="O566" s="501"/>
      <c r="P566" s="501"/>
      <c r="Q566" s="501"/>
      <c r="R566" s="502">
        <v>622</v>
      </c>
      <c r="S566" s="502">
        <v>9</v>
      </c>
      <c r="T566" s="502">
        <v>10622</v>
      </c>
      <c r="U566" s="231">
        <v>46843</v>
      </c>
      <c r="V566" s="231">
        <v>45747</v>
      </c>
      <c r="W566" s="627" t="s">
        <v>2616</v>
      </c>
      <c r="X566" s="627" t="s">
        <v>2616</v>
      </c>
      <c r="Y566" s="628"/>
      <c r="Z566" s="629" t="s">
        <v>2620</v>
      </c>
      <c r="AA566" s="503" t="s">
        <v>2621</v>
      </c>
      <c r="AB566" s="599">
        <v>2910201173</v>
      </c>
      <c r="AC566" s="628"/>
      <c r="AD566" s="628"/>
      <c r="AE566" s="588" t="s">
        <v>2624</v>
      </c>
    </row>
    <row r="567" spans="1:31" ht="50.4" customHeight="1">
      <c r="A567" s="254">
        <v>116</v>
      </c>
      <c r="B567" s="504"/>
      <c r="C567" s="504"/>
      <c r="D567" s="505"/>
      <c r="E567" s="504"/>
      <c r="F567" s="504"/>
      <c r="G567" s="504"/>
      <c r="H567" s="504"/>
      <c r="I567" s="504"/>
      <c r="J567" s="504"/>
      <c r="K567" s="504"/>
      <c r="L567" s="504"/>
      <c r="M567" s="504"/>
      <c r="N567" s="154" t="s">
        <v>2641</v>
      </c>
      <c r="O567" s="506"/>
      <c r="P567" s="506"/>
      <c r="Q567" s="506"/>
      <c r="R567" s="507">
        <v>623</v>
      </c>
      <c r="S567" s="507">
        <v>10</v>
      </c>
      <c r="T567" s="507">
        <v>10623</v>
      </c>
      <c r="U567" s="228">
        <v>46843</v>
      </c>
      <c r="V567" s="228">
        <v>45747</v>
      </c>
      <c r="W567" s="632" t="s">
        <v>2642</v>
      </c>
      <c r="X567" s="632" t="s">
        <v>2648</v>
      </c>
      <c r="Y567" s="633"/>
      <c r="Z567" s="634" t="s">
        <v>2656</v>
      </c>
      <c r="AA567" s="508" t="s">
        <v>880</v>
      </c>
      <c r="AB567" s="600">
        <v>2970900557</v>
      </c>
      <c r="AC567" s="633"/>
      <c r="AD567" s="633"/>
      <c r="AE567" s="589" t="s">
        <v>2662</v>
      </c>
    </row>
    <row r="568" spans="1:31" ht="50.4" customHeight="1">
      <c r="A568" s="119">
        <v>116</v>
      </c>
      <c r="B568" s="491"/>
      <c r="C568" s="491"/>
      <c r="D568" s="11"/>
      <c r="E568" s="491"/>
      <c r="F568" s="491"/>
      <c r="G568" s="491"/>
      <c r="H568" s="491"/>
      <c r="I568" s="491"/>
      <c r="J568" s="491"/>
      <c r="K568" s="491"/>
      <c r="L568" s="491"/>
      <c r="M568" s="491"/>
      <c r="N568" s="60" t="s">
        <v>2641</v>
      </c>
      <c r="O568" s="325"/>
      <c r="P568" s="325"/>
      <c r="Q568" s="325"/>
      <c r="R568" s="92">
        <v>624</v>
      </c>
      <c r="S568" s="92">
        <v>11</v>
      </c>
      <c r="T568" s="92">
        <v>10624</v>
      </c>
      <c r="U568" s="94">
        <v>46843</v>
      </c>
      <c r="V568" s="94">
        <v>45747</v>
      </c>
      <c r="W568" s="19" t="s">
        <v>2643</v>
      </c>
      <c r="X568" s="19" t="s">
        <v>2649</v>
      </c>
      <c r="Y568" s="473"/>
      <c r="Z568" s="571" t="s">
        <v>2657</v>
      </c>
      <c r="AA568" s="7" t="s">
        <v>880</v>
      </c>
      <c r="AB568" s="598">
        <v>2970900557</v>
      </c>
      <c r="AC568" s="473"/>
      <c r="AD568" s="473"/>
      <c r="AE568" s="587" t="s">
        <v>2663</v>
      </c>
    </row>
    <row r="569" spans="1:31" ht="50.4" customHeight="1">
      <c r="A569" s="119">
        <v>116</v>
      </c>
      <c r="B569" s="491"/>
      <c r="C569" s="491"/>
      <c r="D569" s="11"/>
      <c r="E569" s="491"/>
      <c r="F569" s="491"/>
      <c r="G569" s="491"/>
      <c r="H569" s="491"/>
      <c r="I569" s="491"/>
      <c r="J569" s="491"/>
      <c r="K569" s="491"/>
      <c r="L569" s="491"/>
      <c r="M569" s="491"/>
      <c r="N569" s="60" t="s">
        <v>2641</v>
      </c>
      <c r="O569" s="325"/>
      <c r="P569" s="325"/>
      <c r="Q569" s="325"/>
      <c r="R569" s="92">
        <v>625</v>
      </c>
      <c r="S569" s="92">
        <v>12</v>
      </c>
      <c r="T569" s="92">
        <v>10625</v>
      </c>
      <c r="U569" s="94">
        <v>46843</v>
      </c>
      <c r="V569" s="94">
        <v>45747</v>
      </c>
      <c r="W569" s="19" t="s">
        <v>2651</v>
      </c>
      <c r="X569" s="19" t="s">
        <v>2650</v>
      </c>
      <c r="Y569" s="473"/>
      <c r="Z569" s="571" t="s">
        <v>2658</v>
      </c>
      <c r="AA569" s="7" t="s">
        <v>880</v>
      </c>
      <c r="AB569" s="598">
        <v>2970101677</v>
      </c>
      <c r="AC569" s="473"/>
      <c r="AD569" s="473"/>
      <c r="AE569" s="587" t="s">
        <v>123</v>
      </c>
    </row>
    <row r="570" spans="1:31" ht="50.4" customHeight="1">
      <c r="A570" s="119">
        <v>116</v>
      </c>
      <c r="B570" s="491"/>
      <c r="C570" s="491"/>
      <c r="D570" s="11"/>
      <c r="E570" s="491"/>
      <c r="F570" s="491"/>
      <c r="G570" s="491"/>
      <c r="H570" s="491"/>
      <c r="I570" s="491"/>
      <c r="J570" s="491"/>
      <c r="K570" s="491"/>
      <c r="L570" s="491"/>
      <c r="M570" s="491"/>
      <c r="N570" s="60" t="s">
        <v>2641</v>
      </c>
      <c r="O570" s="325"/>
      <c r="P570" s="325"/>
      <c r="Q570" s="325"/>
      <c r="R570" s="92">
        <v>626</v>
      </c>
      <c r="S570" s="92">
        <v>13</v>
      </c>
      <c r="T570" s="92">
        <v>10626</v>
      </c>
      <c r="U570" s="94">
        <v>46843</v>
      </c>
      <c r="V570" s="94">
        <v>45747</v>
      </c>
      <c r="W570" s="19" t="s">
        <v>2645</v>
      </c>
      <c r="X570" s="19" t="s">
        <v>2652</v>
      </c>
      <c r="Y570" s="473"/>
      <c r="Z570" s="571" t="s">
        <v>2659</v>
      </c>
      <c r="AA570" s="7" t="s">
        <v>880</v>
      </c>
      <c r="AB570" s="598">
        <v>2971000431</v>
      </c>
      <c r="AC570" s="473"/>
      <c r="AD570" s="473"/>
      <c r="AE570" s="587" t="s">
        <v>2663</v>
      </c>
    </row>
    <row r="571" spans="1:31" ht="50.4" customHeight="1">
      <c r="A571" s="119">
        <v>116</v>
      </c>
      <c r="B571" s="491"/>
      <c r="C571" s="491"/>
      <c r="D571" s="11"/>
      <c r="E571" s="491"/>
      <c r="F571" s="491"/>
      <c r="G571" s="491"/>
      <c r="H571" s="491"/>
      <c r="I571" s="491"/>
      <c r="J571" s="491"/>
      <c r="K571" s="491"/>
      <c r="L571" s="491"/>
      <c r="M571" s="491"/>
      <c r="N571" s="60" t="s">
        <v>2641</v>
      </c>
      <c r="O571" s="325"/>
      <c r="P571" s="325"/>
      <c r="Q571" s="325"/>
      <c r="R571" s="92">
        <v>627</v>
      </c>
      <c r="S571" s="92">
        <v>14</v>
      </c>
      <c r="T571" s="92">
        <v>10627</v>
      </c>
      <c r="U571" s="94">
        <v>46843</v>
      </c>
      <c r="V571" s="94">
        <v>45747</v>
      </c>
      <c r="W571" s="19" t="s">
        <v>2644</v>
      </c>
      <c r="X571" s="19" t="s">
        <v>2653</v>
      </c>
      <c r="Y571" s="473"/>
      <c r="Z571" s="571" t="s">
        <v>2660</v>
      </c>
      <c r="AA571" s="7" t="s">
        <v>880</v>
      </c>
      <c r="AB571" s="598">
        <v>2970600587</v>
      </c>
      <c r="AC571" s="473"/>
      <c r="AD571" s="473"/>
      <c r="AE571" s="587" t="s">
        <v>2663</v>
      </c>
    </row>
    <row r="572" spans="1:31" ht="50.4" customHeight="1">
      <c r="A572" s="119">
        <v>116</v>
      </c>
      <c r="B572" s="491"/>
      <c r="C572" s="491"/>
      <c r="D572" s="11"/>
      <c r="E572" s="491"/>
      <c r="F572" s="491"/>
      <c r="G572" s="491"/>
      <c r="H572" s="491"/>
      <c r="I572" s="491"/>
      <c r="J572" s="491"/>
      <c r="K572" s="491"/>
      <c r="L572" s="491"/>
      <c r="M572" s="491"/>
      <c r="N572" s="60" t="s">
        <v>2641</v>
      </c>
      <c r="O572" s="325"/>
      <c r="P572" s="325"/>
      <c r="Q572" s="325"/>
      <c r="R572" s="92">
        <v>628</v>
      </c>
      <c r="S572" s="92">
        <v>15</v>
      </c>
      <c r="T572" s="92">
        <v>10628</v>
      </c>
      <c r="U572" s="94">
        <v>46843</v>
      </c>
      <c r="V572" s="94">
        <v>45747</v>
      </c>
      <c r="W572" s="19" t="s">
        <v>2646</v>
      </c>
      <c r="X572" s="19" t="s">
        <v>2654</v>
      </c>
      <c r="Y572" s="473"/>
      <c r="Z572" s="571" t="s">
        <v>2661</v>
      </c>
      <c r="AA572" s="7" t="s">
        <v>880</v>
      </c>
      <c r="AB572" s="598">
        <v>2970190894</v>
      </c>
      <c r="AC572" s="473"/>
      <c r="AD572" s="473"/>
      <c r="AE572" s="587" t="s">
        <v>2639</v>
      </c>
    </row>
    <row r="573" spans="1:31" ht="50.4" customHeight="1" thickBot="1">
      <c r="A573" s="264">
        <v>116</v>
      </c>
      <c r="B573" s="509"/>
      <c r="C573" s="509"/>
      <c r="D573" s="510"/>
      <c r="E573" s="509"/>
      <c r="F573" s="509"/>
      <c r="G573" s="509"/>
      <c r="H573" s="509"/>
      <c r="I573" s="509"/>
      <c r="J573" s="509"/>
      <c r="K573" s="509"/>
      <c r="L573" s="509"/>
      <c r="M573" s="509"/>
      <c r="N573" s="221" t="s">
        <v>2641</v>
      </c>
      <c r="O573" s="511"/>
      <c r="P573" s="511"/>
      <c r="Q573" s="511"/>
      <c r="R573" s="512">
        <v>629</v>
      </c>
      <c r="S573" s="512">
        <v>16</v>
      </c>
      <c r="T573" s="502">
        <v>10629</v>
      </c>
      <c r="U573" s="323">
        <v>46843</v>
      </c>
      <c r="V573" s="323">
        <v>45747</v>
      </c>
      <c r="W573" s="487" t="s">
        <v>2647</v>
      </c>
      <c r="X573" s="487" t="s">
        <v>2655</v>
      </c>
      <c r="Y573" s="486"/>
      <c r="Z573" s="635" t="s">
        <v>2661</v>
      </c>
      <c r="AA573" s="279" t="s">
        <v>880</v>
      </c>
      <c r="AB573" s="601">
        <v>2970100265</v>
      </c>
      <c r="AC573" s="486"/>
      <c r="AD573" s="486"/>
      <c r="AE573" s="590" t="s">
        <v>2664</v>
      </c>
    </row>
    <row r="574" spans="1:31" ht="50.4" customHeight="1">
      <c r="A574" s="109">
        <v>117</v>
      </c>
      <c r="B574" s="492"/>
      <c r="C574" s="492"/>
      <c r="D574" s="493"/>
      <c r="E574" s="492"/>
      <c r="F574" s="492"/>
      <c r="G574" s="492"/>
      <c r="H574" s="492"/>
      <c r="I574" s="492"/>
      <c r="J574" s="492"/>
      <c r="K574" s="492"/>
      <c r="L574" s="492"/>
      <c r="M574" s="492"/>
      <c r="N574" s="494" t="s">
        <v>2665</v>
      </c>
      <c r="O574" s="495"/>
      <c r="P574" s="495"/>
      <c r="Q574" s="495"/>
      <c r="R574" s="496">
        <v>630</v>
      </c>
      <c r="S574" s="496">
        <v>17</v>
      </c>
      <c r="T574" s="507">
        <v>10630</v>
      </c>
      <c r="U574" s="497">
        <v>46843</v>
      </c>
      <c r="V574" s="497">
        <v>45747</v>
      </c>
      <c r="W574" s="469" t="s">
        <v>2666</v>
      </c>
      <c r="X574" s="469" t="s">
        <v>2668</v>
      </c>
      <c r="Y574" s="468"/>
      <c r="Z574" s="636" t="s">
        <v>2670</v>
      </c>
      <c r="AA574" s="498" t="s">
        <v>880</v>
      </c>
      <c r="AB574" s="597">
        <v>2970301590</v>
      </c>
      <c r="AC574" s="468"/>
      <c r="AD574" s="468"/>
      <c r="AE574" s="586" t="s">
        <v>2664</v>
      </c>
    </row>
    <row r="575" spans="1:31" ht="50.4" customHeight="1" thickBot="1">
      <c r="A575" s="120">
        <v>117</v>
      </c>
      <c r="B575" s="499"/>
      <c r="C575" s="499"/>
      <c r="D575" s="500"/>
      <c r="E575" s="499"/>
      <c r="F575" s="499"/>
      <c r="G575" s="499"/>
      <c r="H575" s="499"/>
      <c r="I575" s="499"/>
      <c r="J575" s="499"/>
      <c r="K575" s="499"/>
      <c r="L575" s="499"/>
      <c r="M575" s="499"/>
      <c r="N575" s="147" t="s">
        <v>2665</v>
      </c>
      <c r="O575" s="501"/>
      <c r="P575" s="501"/>
      <c r="Q575" s="501"/>
      <c r="R575" s="502">
        <v>631</v>
      </c>
      <c r="S575" s="502">
        <v>18</v>
      </c>
      <c r="T575" s="502">
        <v>10631</v>
      </c>
      <c r="U575" s="231">
        <v>46843</v>
      </c>
      <c r="V575" s="231">
        <v>45747</v>
      </c>
      <c r="W575" s="627" t="s">
        <v>2667</v>
      </c>
      <c r="X575" s="627" t="s">
        <v>2669</v>
      </c>
      <c r="Y575" s="628"/>
      <c r="Z575" s="629" t="s">
        <v>2671</v>
      </c>
      <c r="AA575" s="503" t="s">
        <v>2621</v>
      </c>
      <c r="AB575" s="599">
        <v>2910200902</v>
      </c>
      <c r="AC575" s="628"/>
      <c r="AD575" s="628"/>
      <c r="AE575" s="588" t="s">
        <v>2672</v>
      </c>
    </row>
    <row r="576" spans="1:31" ht="50.4" customHeight="1">
      <c r="N576" s="484"/>
    </row>
    <row r="577" ht="50.4" customHeight="1"/>
    <row r="578" ht="50.4" customHeight="1"/>
    <row r="579" ht="50.4" customHeight="1"/>
    <row r="580" ht="50.4" customHeight="1"/>
  </sheetData>
  <autoFilter ref="A1:AE575" xr:uid="{7A52A976-8494-400F-9B6A-3509EE42BF3F}"/>
  <dataConsolidate/>
  <phoneticPr fontId="2"/>
  <conditionalFormatting sqref="AA274:AA289 AA291:AA292 AA380 AA62:AA64 AA51:AA60 AA432:AA433 AA435 AA471 AA444:AA445 AA175:AA185 AA475:AA479 AA322:AA330 AA1:AA48 AA66:AA146 AA148:AA173 AA187:AA210 AA212:AA241 AA244:AA251 AA262 AA295:AA318 AA337:AA342 AA347:AA348 AA368:AA369 AA372:AA375 AA391:AA393 AA398:AA408 AB576:AB1048576 AA558:AA575">
    <cfRule type="containsText" dxfId="487" priority="568" operator="containsText" text="その他">
      <formula>NOT(ISERROR(SEARCH("その他",AA1)))</formula>
    </cfRule>
    <cfRule type="containsText" dxfId="486" priority="569" operator="containsText" text="児童福祉サービス">
      <formula>NOT(ISERROR(SEARCH("児童福祉サービス",AA1)))</formula>
    </cfRule>
    <cfRule type="containsText" dxfId="485" priority="570" operator="containsText" text="障害福祉サービス">
      <formula>NOT(ISERROR(SEARCH("障害福祉サービス",AA1)))</formula>
    </cfRule>
    <cfRule type="containsText" dxfId="484" priority="571" operator="containsText" text="介護保険サービス">
      <formula>NOT(ISERROR(SEARCH("介護保険サービス",AA1)))</formula>
    </cfRule>
  </conditionalFormatting>
  <conditionalFormatting sqref="AA211">
    <cfRule type="containsText" dxfId="483" priority="564" operator="containsText" text="その他">
      <formula>NOT(ISERROR(SEARCH("その他",AA211)))</formula>
    </cfRule>
    <cfRule type="containsText" dxfId="482" priority="565" operator="containsText" text="児童福祉サービス">
      <formula>NOT(ISERROR(SEARCH("児童福祉サービス",AA211)))</formula>
    </cfRule>
    <cfRule type="containsText" dxfId="481" priority="566" operator="containsText" text="障害福祉サービス">
      <formula>NOT(ISERROR(SEARCH("障害福祉サービス",AA211)))</formula>
    </cfRule>
    <cfRule type="containsText" dxfId="480" priority="567" operator="containsText" text="介護保険サービス">
      <formula>NOT(ISERROR(SEARCH("介護保険サービス",AA211)))</formula>
    </cfRule>
  </conditionalFormatting>
  <conditionalFormatting sqref="AA242">
    <cfRule type="containsText" dxfId="479" priority="560" operator="containsText" text="その他">
      <formula>NOT(ISERROR(SEARCH("その他",AA242)))</formula>
    </cfRule>
    <cfRule type="containsText" dxfId="478" priority="561" operator="containsText" text="児童福祉サービス">
      <formula>NOT(ISERROR(SEARCH("児童福祉サービス",AA242)))</formula>
    </cfRule>
    <cfRule type="containsText" dxfId="477" priority="562" operator="containsText" text="障害福祉サービス">
      <formula>NOT(ISERROR(SEARCH("障害福祉サービス",AA242)))</formula>
    </cfRule>
    <cfRule type="containsText" dxfId="476" priority="563" operator="containsText" text="介護保険サービス">
      <formula>NOT(ISERROR(SEARCH("介護保険サービス",AA242)))</formula>
    </cfRule>
  </conditionalFormatting>
  <conditionalFormatting sqref="AA252">
    <cfRule type="containsText" dxfId="475" priority="556" operator="containsText" text="その他">
      <formula>NOT(ISERROR(SEARCH("その他",AA252)))</formula>
    </cfRule>
    <cfRule type="containsText" dxfId="474" priority="557" operator="containsText" text="児童福祉サービス">
      <formula>NOT(ISERROR(SEARCH("児童福祉サービス",AA252)))</formula>
    </cfRule>
    <cfRule type="containsText" dxfId="473" priority="558" operator="containsText" text="障害福祉サービス">
      <formula>NOT(ISERROR(SEARCH("障害福祉サービス",AA252)))</formula>
    </cfRule>
    <cfRule type="containsText" dxfId="472" priority="559" operator="containsText" text="介護保険サービス">
      <formula>NOT(ISERROR(SEARCH("介護保険サービス",AA252)))</formula>
    </cfRule>
  </conditionalFormatting>
  <conditionalFormatting sqref="AA243">
    <cfRule type="containsText" dxfId="471" priority="552" operator="containsText" text="その他">
      <formula>NOT(ISERROR(SEARCH("その他",AA243)))</formula>
    </cfRule>
    <cfRule type="containsText" dxfId="470" priority="553" operator="containsText" text="児童福祉サービス">
      <formula>NOT(ISERROR(SEARCH("児童福祉サービス",AA243)))</formula>
    </cfRule>
    <cfRule type="containsText" dxfId="469" priority="554" operator="containsText" text="障害福祉サービス">
      <formula>NOT(ISERROR(SEARCH("障害福祉サービス",AA243)))</formula>
    </cfRule>
    <cfRule type="containsText" dxfId="468" priority="555" operator="containsText" text="介護保険サービス">
      <formula>NOT(ISERROR(SEARCH("介護保険サービス",AA243)))</formula>
    </cfRule>
  </conditionalFormatting>
  <conditionalFormatting sqref="AA187 AA193:AA197 AA214 AA262">
    <cfRule type="cellIs" dxfId="467" priority="551" operator="equal">
      <formula>"高齢者福祉サービス"</formula>
    </cfRule>
  </conditionalFormatting>
  <conditionalFormatting sqref="AA188:AA191">
    <cfRule type="cellIs" dxfId="466" priority="550" operator="equal">
      <formula>"高齢者福祉サービス"</formula>
    </cfRule>
  </conditionalFormatting>
  <conditionalFormatting sqref="AA199:AA200">
    <cfRule type="cellIs" dxfId="465" priority="548" operator="equal">
      <formula>"高齢者福祉サービス"</formula>
    </cfRule>
  </conditionalFormatting>
  <conditionalFormatting sqref="AA203:AA204">
    <cfRule type="cellIs" dxfId="464" priority="547" operator="equal">
      <formula>"高齢者福祉サービス"</formula>
    </cfRule>
  </conditionalFormatting>
  <conditionalFormatting sqref="AA205">
    <cfRule type="cellIs" dxfId="463" priority="546" operator="equal">
      <formula>"高齢者福祉サービス"</formula>
    </cfRule>
  </conditionalFormatting>
  <conditionalFormatting sqref="AA206:AA207">
    <cfRule type="cellIs" dxfId="462" priority="545" operator="equal">
      <formula>"高齢者福祉サービス"</formula>
    </cfRule>
  </conditionalFormatting>
  <conditionalFormatting sqref="AA217:AA218">
    <cfRule type="cellIs" dxfId="461" priority="544" operator="equal">
      <formula>"高齢者福祉サービス"</formula>
    </cfRule>
  </conditionalFormatting>
  <conditionalFormatting sqref="AA216">
    <cfRule type="cellIs" dxfId="460" priority="543" operator="equal">
      <formula>"高齢者福祉サービス"</formula>
    </cfRule>
  </conditionalFormatting>
  <conditionalFormatting sqref="AA213">
    <cfRule type="cellIs" dxfId="459" priority="541" operator="equal">
      <formula>"高齢者福祉サービス"</formula>
    </cfRule>
  </conditionalFormatting>
  <conditionalFormatting sqref="AA219">
    <cfRule type="cellIs" dxfId="458" priority="540" operator="equal">
      <formula>"高齢者福祉サービス"</formula>
    </cfRule>
  </conditionalFormatting>
  <conditionalFormatting sqref="AA220:AA221">
    <cfRule type="cellIs" dxfId="457" priority="539" operator="equal">
      <formula>"高齢者福祉サービス"</formula>
    </cfRule>
  </conditionalFormatting>
  <conditionalFormatting sqref="AA223:AA238">
    <cfRule type="cellIs" dxfId="456" priority="538" operator="equal">
      <formula>"高齢者福祉サービス"</formula>
    </cfRule>
  </conditionalFormatting>
  <conditionalFormatting sqref="AA253:AA257 AA264:AA273 AA259:AA260">
    <cfRule type="containsText" dxfId="455" priority="534" operator="containsText" text="その他">
      <formula>NOT(ISERROR(SEARCH("その他",AA253)))</formula>
    </cfRule>
    <cfRule type="containsText" dxfId="454" priority="535" operator="containsText" text="児童福祉サービス">
      <formula>NOT(ISERROR(SEARCH("児童福祉サービス",AA253)))</formula>
    </cfRule>
    <cfRule type="containsText" dxfId="453" priority="536" operator="containsText" text="障害福祉サービス">
      <formula>NOT(ISERROR(SEARCH("障害福祉サービス",AA253)))</formula>
    </cfRule>
    <cfRule type="containsText" dxfId="452" priority="537" operator="containsText" text="介護保険サービス">
      <formula>NOT(ISERROR(SEARCH("介護保険サービス",AA253)))</formula>
    </cfRule>
  </conditionalFormatting>
  <conditionalFormatting sqref="AA253:AA257 AA264:AA273 AA259:AA260">
    <cfRule type="cellIs" dxfId="451" priority="533" operator="equal">
      <formula>"高齢者福祉サービス"</formula>
    </cfRule>
  </conditionalFormatting>
  <conditionalFormatting sqref="AA277:AA284">
    <cfRule type="cellIs" dxfId="450" priority="532" operator="equal">
      <formula>"高齢者福祉サービス"</formula>
    </cfRule>
  </conditionalFormatting>
  <conditionalFormatting sqref="AA263">
    <cfRule type="containsText" dxfId="449" priority="528" operator="containsText" text="その他">
      <formula>NOT(ISERROR(SEARCH("その他",AA263)))</formula>
    </cfRule>
    <cfRule type="containsText" dxfId="448" priority="529" operator="containsText" text="児童福祉サービス">
      <formula>NOT(ISERROR(SEARCH("児童福祉サービス",AA263)))</formula>
    </cfRule>
    <cfRule type="containsText" dxfId="447" priority="530" operator="containsText" text="障害福祉サービス">
      <formula>NOT(ISERROR(SEARCH("障害福祉サービス",AA263)))</formula>
    </cfRule>
    <cfRule type="containsText" dxfId="446" priority="531" operator="containsText" text="介護保険サービス">
      <formula>NOT(ISERROR(SEARCH("介護保険サービス",AA263)))</formula>
    </cfRule>
  </conditionalFormatting>
  <conditionalFormatting sqref="AA319:AA321">
    <cfRule type="containsText" dxfId="445" priority="524" operator="containsText" text="その他">
      <formula>NOT(ISERROR(SEARCH("その他",AA319)))</formula>
    </cfRule>
    <cfRule type="containsText" dxfId="444" priority="525" operator="containsText" text="児童福祉サービス">
      <formula>NOT(ISERROR(SEARCH("児童福祉サービス",AA319)))</formula>
    </cfRule>
    <cfRule type="containsText" dxfId="443" priority="526" operator="containsText" text="障害福祉サービス">
      <formula>NOT(ISERROR(SEARCH("障害福祉サービス",AA319)))</formula>
    </cfRule>
    <cfRule type="containsText" dxfId="442" priority="527" operator="containsText" text="介護保険サービス">
      <formula>NOT(ISERROR(SEARCH("介護保険サービス",AA319)))</formula>
    </cfRule>
  </conditionalFormatting>
  <conditionalFormatting sqref="AA290">
    <cfRule type="containsText" dxfId="441" priority="520" operator="containsText" text="その他">
      <formula>NOT(ISERROR(SEARCH("その他",AA290)))</formula>
    </cfRule>
    <cfRule type="containsText" dxfId="440" priority="521" operator="containsText" text="児童福祉サービス">
      <formula>NOT(ISERROR(SEARCH("児童福祉サービス",AA290)))</formula>
    </cfRule>
    <cfRule type="containsText" dxfId="439" priority="522" operator="containsText" text="障害福祉サービス">
      <formula>NOT(ISERROR(SEARCH("障害福祉サービス",AA290)))</formula>
    </cfRule>
    <cfRule type="containsText" dxfId="438" priority="523" operator="containsText" text="介護保険サービス">
      <formula>NOT(ISERROR(SEARCH("介護保険サービス",AA290)))</formula>
    </cfRule>
  </conditionalFormatting>
  <conditionalFormatting sqref="AA294">
    <cfRule type="containsText" dxfId="437" priority="516" operator="containsText" text="その他">
      <formula>NOT(ISERROR(SEARCH("その他",AA294)))</formula>
    </cfRule>
    <cfRule type="containsText" dxfId="436" priority="517" operator="containsText" text="児童福祉サービス">
      <formula>NOT(ISERROR(SEARCH("児童福祉サービス",AA294)))</formula>
    </cfRule>
    <cfRule type="containsText" dxfId="435" priority="518" operator="containsText" text="障害福祉サービス">
      <formula>NOT(ISERROR(SEARCH("障害福祉サービス",AA294)))</formula>
    </cfRule>
    <cfRule type="containsText" dxfId="434" priority="519" operator="containsText" text="介護保険サービス">
      <formula>NOT(ISERROR(SEARCH("介護保険サービス",AA294)))</formula>
    </cfRule>
  </conditionalFormatting>
  <conditionalFormatting sqref="AA293">
    <cfRule type="containsText" dxfId="433" priority="512" operator="containsText" text="その他">
      <formula>NOT(ISERROR(SEARCH("その他",AA293)))</formula>
    </cfRule>
    <cfRule type="containsText" dxfId="432" priority="513" operator="containsText" text="児童福祉サービス">
      <formula>NOT(ISERROR(SEARCH("児童福祉サービス",AA293)))</formula>
    </cfRule>
    <cfRule type="containsText" dxfId="431" priority="514" operator="containsText" text="障害福祉サービス">
      <formula>NOT(ISERROR(SEARCH("障害福祉サービス",AA293)))</formula>
    </cfRule>
    <cfRule type="containsText" dxfId="430" priority="515" operator="containsText" text="介護保険サービス">
      <formula>NOT(ISERROR(SEARCH("介護保険サービス",AA293)))</formula>
    </cfRule>
  </conditionalFormatting>
  <conditionalFormatting sqref="AA380 AA62:AA64 AA51:AA60 AA432:AA433 AA435 AA471 AA444:AA445 AA175:AA185 AA259:AA260 AA475:AA479 AA1:AA48 AA66:AA146 AA148:AA173 AA187:AA257 AA262:AA330 AA337:AA342 AA347:AA348 AA368:AA369 AA372:AA375 AA391:AA393 AA398:AA408 AB576:AB1048576 AA558:AA575">
    <cfRule type="cellIs" dxfId="429" priority="511" operator="equal">
      <formula>"高齢者福祉サービス"</formula>
    </cfRule>
  </conditionalFormatting>
  <conditionalFormatting sqref="AA350">
    <cfRule type="containsText" dxfId="428" priority="507" operator="containsText" text="その他">
      <formula>NOT(ISERROR(SEARCH("その他",AA350)))</formula>
    </cfRule>
    <cfRule type="containsText" dxfId="427" priority="508" operator="containsText" text="児童福祉サービス">
      <formula>NOT(ISERROR(SEARCH("児童福祉サービス",AA350)))</formula>
    </cfRule>
    <cfRule type="containsText" dxfId="426" priority="509" operator="containsText" text="障害福祉サービス">
      <formula>NOT(ISERROR(SEARCH("障害福祉サービス",AA350)))</formula>
    </cfRule>
    <cfRule type="containsText" dxfId="425" priority="510" operator="containsText" text="介護保険サービス">
      <formula>NOT(ISERROR(SEARCH("介護保険サービス",AA350)))</formula>
    </cfRule>
  </conditionalFormatting>
  <conditionalFormatting sqref="AA331">
    <cfRule type="containsText" dxfId="424" priority="503" operator="containsText" text="その他">
      <formula>NOT(ISERROR(SEARCH("その他",AA331)))</formula>
    </cfRule>
    <cfRule type="containsText" dxfId="423" priority="504" operator="containsText" text="児童福祉サービス">
      <formula>NOT(ISERROR(SEARCH("児童福祉サービス",AA331)))</formula>
    </cfRule>
    <cfRule type="containsText" dxfId="422" priority="505" operator="containsText" text="障害福祉サービス">
      <formula>NOT(ISERROR(SEARCH("障害福祉サービス",AA331)))</formula>
    </cfRule>
    <cfRule type="containsText" dxfId="421" priority="506" operator="containsText" text="介護保険サービス">
      <formula>NOT(ISERROR(SEARCH("介護保険サービス",AA331)))</formula>
    </cfRule>
  </conditionalFormatting>
  <conditionalFormatting sqref="AA331">
    <cfRule type="cellIs" dxfId="420" priority="502" operator="equal">
      <formula>"高齢者福祉サービス"</formula>
    </cfRule>
  </conditionalFormatting>
  <conditionalFormatting sqref="AA332:AA335">
    <cfRule type="containsText" dxfId="419" priority="498" operator="containsText" text="その他">
      <formula>NOT(ISERROR(SEARCH("その他",AA332)))</formula>
    </cfRule>
    <cfRule type="containsText" dxfId="418" priority="499" operator="containsText" text="児童福祉サービス">
      <formula>NOT(ISERROR(SEARCH("児童福祉サービス",AA332)))</formula>
    </cfRule>
    <cfRule type="containsText" dxfId="417" priority="500" operator="containsText" text="障害福祉サービス">
      <formula>NOT(ISERROR(SEARCH("障害福祉サービス",AA332)))</formula>
    </cfRule>
    <cfRule type="containsText" dxfId="416" priority="501" operator="containsText" text="介護保険サービス">
      <formula>NOT(ISERROR(SEARCH("介護保険サービス",AA332)))</formula>
    </cfRule>
  </conditionalFormatting>
  <conditionalFormatting sqref="AA332:AA335">
    <cfRule type="cellIs" dxfId="415" priority="497" operator="equal">
      <formula>"高齢者福祉サービス"</formula>
    </cfRule>
  </conditionalFormatting>
  <conditionalFormatting sqref="AA336">
    <cfRule type="containsText" dxfId="414" priority="493" operator="containsText" text="その他">
      <formula>NOT(ISERROR(SEARCH("その他",AA336)))</formula>
    </cfRule>
    <cfRule type="containsText" dxfId="413" priority="494" operator="containsText" text="児童福祉サービス">
      <formula>NOT(ISERROR(SEARCH("児童福祉サービス",AA336)))</formula>
    </cfRule>
    <cfRule type="containsText" dxfId="412" priority="495" operator="containsText" text="障害福祉サービス">
      <formula>NOT(ISERROR(SEARCH("障害福祉サービス",AA336)))</formula>
    </cfRule>
    <cfRule type="containsText" dxfId="411" priority="496" operator="containsText" text="介護保険サービス">
      <formula>NOT(ISERROR(SEARCH("介護保険サービス",AA336)))</formula>
    </cfRule>
  </conditionalFormatting>
  <conditionalFormatting sqref="AA336">
    <cfRule type="cellIs" dxfId="410" priority="492" operator="equal">
      <formula>"高齢者福祉サービス"</formula>
    </cfRule>
  </conditionalFormatting>
  <conditionalFormatting sqref="AA343:AA344 AA346">
    <cfRule type="containsText" dxfId="409" priority="483" operator="containsText" text="その他">
      <formula>NOT(ISERROR(SEARCH("その他",AA343)))</formula>
    </cfRule>
    <cfRule type="containsText" dxfId="408" priority="484" operator="containsText" text="児童福祉サービス">
      <formula>NOT(ISERROR(SEARCH("児童福祉サービス",AA343)))</formula>
    </cfRule>
    <cfRule type="containsText" dxfId="407" priority="485" operator="containsText" text="障害福祉サービス">
      <formula>NOT(ISERROR(SEARCH("障害福祉サービス",AA343)))</formula>
    </cfRule>
    <cfRule type="containsText" dxfId="406" priority="486" operator="containsText" text="介護保険サービス">
      <formula>NOT(ISERROR(SEARCH("介護保険サービス",AA343)))</formula>
    </cfRule>
  </conditionalFormatting>
  <conditionalFormatting sqref="AA343:AA344 AA346">
    <cfRule type="cellIs" dxfId="405" priority="482" operator="equal">
      <formula>"高齢者福祉サービス"</formula>
    </cfRule>
  </conditionalFormatting>
  <conditionalFormatting sqref="AA349">
    <cfRule type="containsText" dxfId="404" priority="478" operator="containsText" text="その他">
      <formula>NOT(ISERROR(SEARCH("その他",AA349)))</formula>
    </cfRule>
    <cfRule type="containsText" dxfId="403" priority="479" operator="containsText" text="児童福祉サービス">
      <formula>NOT(ISERROR(SEARCH("児童福祉サービス",AA349)))</formula>
    </cfRule>
    <cfRule type="containsText" dxfId="402" priority="480" operator="containsText" text="障害福祉サービス">
      <formula>NOT(ISERROR(SEARCH("障害福祉サービス",AA349)))</formula>
    </cfRule>
    <cfRule type="containsText" dxfId="401" priority="481" operator="containsText" text="介護保険サービス">
      <formula>NOT(ISERROR(SEARCH("介護保険サービス",AA349)))</formula>
    </cfRule>
  </conditionalFormatting>
  <conditionalFormatting sqref="AA349">
    <cfRule type="cellIs" dxfId="400" priority="477" operator="equal">
      <formula>"高齢者福祉サービス"</formula>
    </cfRule>
  </conditionalFormatting>
  <conditionalFormatting sqref="AA357">
    <cfRule type="containsText" dxfId="399" priority="463" operator="containsText" text="その他">
      <formula>NOT(ISERROR(SEARCH("その他",AA357)))</formula>
    </cfRule>
    <cfRule type="containsText" dxfId="398" priority="464" operator="containsText" text="児童福祉サービス">
      <formula>NOT(ISERROR(SEARCH("児童福祉サービス",AA357)))</formula>
    </cfRule>
    <cfRule type="containsText" dxfId="397" priority="465" operator="containsText" text="障害福祉サービス">
      <formula>NOT(ISERROR(SEARCH("障害福祉サービス",AA357)))</formula>
    </cfRule>
    <cfRule type="containsText" dxfId="396" priority="466" operator="containsText" text="介護保険サービス">
      <formula>NOT(ISERROR(SEARCH("介護保険サービス",AA357)))</formula>
    </cfRule>
  </conditionalFormatting>
  <conditionalFormatting sqref="AA357">
    <cfRule type="cellIs" dxfId="395" priority="462" operator="equal">
      <formula>"高齢者福祉サービス"</formula>
    </cfRule>
  </conditionalFormatting>
  <conditionalFormatting sqref="AA356">
    <cfRule type="containsText" dxfId="394" priority="458" operator="containsText" text="その他">
      <formula>NOT(ISERROR(SEARCH("その他",AA356)))</formula>
    </cfRule>
    <cfRule type="containsText" dxfId="393" priority="459" operator="containsText" text="児童福祉サービス">
      <formula>NOT(ISERROR(SEARCH("児童福祉サービス",AA356)))</formula>
    </cfRule>
    <cfRule type="containsText" dxfId="392" priority="460" operator="containsText" text="障害福祉サービス">
      <formula>NOT(ISERROR(SEARCH("障害福祉サービス",AA356)))</formula>
    </cfRule>
    <cfRule type="containsText" dxfId="391" priority="461" operator="containsText" text="介護保険サービス">
      <formula>NOT(ISERROR(SEARCH("介護保険サービス",AA356)))</formula>
    </cfRule>
  </conditionalFormatting>
  <conditionalFormatting sqref="AA356">
    <cfRule type="cellIs" dxfId="390" priority="457" operator="equal">
      <formula>"高齢者福祉サービス"</formula>
    </cfRule>
  </conditionalFormatting>
  <conditionalFormatting sqref="AA358:AA359">
    <cfRule type="containsText" dxfId="389" priority="453" operator="containsText" text="その他">
      <formula>NOT(ISERROR(SEARCH("その他",AA358)))</formula>
    </cfRule>
    <cfRule type="containsText" dxfId="388" priority="454" operator="containsText" text="児童福祉サービス">
      <formula>NOT(ISERROR(SEARCH("児童福祉サービス",AA358)))</formula>
    </cfRule>
    <cfRule type="containsText" dxfId="387" priority="455" operator="containsText" text="障害福祉サービス">
      <formula>NOT(ISERROR(SEARCH("障害福祉サービス",AA358)))</formula>
    </cfRule>
    <cfRule type="containsText" dxfId="386" priority="456" operator="containsText" text="介護保険サービス">
      <formula>NOT(ISERROR(SEARCH("介護保険サービス",AA358)))</formula>
    </cfRule>
  </conditionalFormatting>
  <conditionalFormatting sqref="AA358:AA359">
    <cfRule type="cellIs" dxfId="385" priority="452" operator="equal">
      <formula>"高齢者福祉サービス"</formula>
    </cfRule>
  </conditionalFormatting>
  <conditionalFormatting sqref="AA367">
    <cfRule type="containsText" dxfId="384" priority="448" operator="containsText" text="その他">
      <formula>NOT(ISERROR(SEARCH("その他",AA367)))</formula>
    </cfRule>
    <cfRule type="containsText" dxfId="383" priority="449" operator="containsText" text="児童福祉サービス">
      <formula>NOT(ISERROR(SEARCH("児童福祉サービス",AA367)))</formula>
    </cfRule>
    <cfRule type="containsText" dxfId="382" priority="450" operator="containsText" text="障害福祉サービス">
      <formula>NOT(ISERROR(SEARCH("障害福祉サービス",AA367)))</formula>
    </cfRule>
    <cfRule type="containsText" dxfId="381" priority="451" operator="containsText" text="介護保険サービス">
      <formula>NOT(ISERROR(SEARCH("介護保険サービス",AA367)))</formula>
    </cfRule>
  </conditionalFormatting>
  <conditionalFormatting sqref="AA367">
    <cfRule type="cellIs" dxfId="380" priority="447" operator="equal">
      <formula>"高齢者福祉サービス"</formula>
    </cfRule>
  </conditionalFormatting>
  <conditionalFormatting sqref="AA351">
    <cfRule type="containsText" dxfId="379" priority="443" operator="containsText" text="その他">
      <formula>NOT(ISERROR(SEARCH("その他",AA351)))</formula>
    </cfRule>
    <cfRule type="containsText" dxfId="378" priority="444" operator="containsText" text="児童福祉サービス">
      <formula>NOT(ISERROR(SEARCH("児童福祉サービス",AA351)))</formula>
    </cfRule>
    <cfRule type="containsText" dxfId="377" priority="445" operator="containsText" text="障害福祉サービス">
      <formula>NOT(ISERROR(SEARCH("障害福祉サービス",AA351)))</formula>
    </cfRule>
    <cfRule type="containsText" dxfId="376" priority="446" operator="containsText" text="介護保険サービス">
      <formula>NOT(ISERROR(SEARCH("介護保険サービス",AA351)))</formula>
    </cfRule>
  </conditionalFormatting>
  <conditionalFormatting sqref="AA351">
    <cfRule type="cellIs" dxfId="375" priority="442" operator="equal">
      <formula>"高齢者福祉サービス"</formula>
    </cfRule>
  </conditionalFormatting>
  <conditionalFormatting sqref="AA352">
    <cfRule type="containsText" dxfId="374" priority="438" operator="containsText" text="その他">
      <formula>NOT(ISERROR(SEARCH("その他",AA352)))</formula>
    </cfRule>
    <cfRule type="containsText" dxfId="373" priority="439" operator="containsText" text="児童福祉サービス">
      <formula>NOT(ISERROR(SEARCH("児童福祉サービス",AA352)))</formula>
    </cfRule>
    <cfRule type="containsText" dxfId="372" priority="440" operator="containsText" text="障害福祉サービス">
      <formula>NOT(ISERROR(SEARCH("障害福祉サービス",AA352)))</formula>
    </cfRule>
    <cfRule type="containsText" dxfId="371" priority="441" operator="containsText" text="介護保険サービス">
      <formula>NOT(ISERROR(SEARCH("介護保険サービス",AA352)))</formula>
    </cfRule>
  </conditionalFormatting>
  <conditionalFormatting sqref="AA352">
    <cfRule type="cellIs" dxfId="370" priority="437" operator="equal">
      <formula>"高齢者福祉サービス"</formula>
    </cfRule>
  </conditionalFormatting>
  <conditionalFormatting sqref="AA353:AA355">
    <cfRule type="containsText" dxfId="369" priority="433" operator="containsText" text="その他">
      <formula>NOT(ISERROR(SEARCH("その他",AA353)))</formula>
    </cfRule>
    <cfRule type="containsText" dxfId="368" priority="434" operator="containsText" text="児童福祉サービス">
      <formula>NOT(ISERROR(SEARCH("児童福祉サービス",AA353)))</formula>
    </cfRule>
    <cfRule type="containsText" dxfId="367" priority="435" operator="containsText" text="障害福祉サービス">
      <formula>NOT(ISERROR(SEARCH("障害福祉サービス",AA353)))</formula>
    </cfRule>
    <cfRule type="containsText" dxfId="366" priority="436" operator="containsText" text="介護保険サービス">
      <formula>NOT(ISERROR(SEARCH("介護保険サービス",AA353)))</formula>
    </cfRule>
  </conditionalFormatting>
  <conditionalFormatting sqref="AA353:AA355">
    <cfRule type="cellIs" dxfId="365" priority="432" operator="equal">
      <formula>"高齢者福祉サービス"</formula>
    </cfRule>
  </conditionalFormatting>
  <conditionalFormatting sqref="AA360:AA366">
    <cfRule type="containsText" dxfId="364" priority="428" operator="containsText" text="その他">
      <formula>NOT(ISERROR(SEARCH("その他",AA360)))</formula>
    </cfRule>
    <cfRule type="containsText" dxfId="363" priority="429" operator="containsText" text="児童福祉サービス">
      <formula>NOT(ISERROR(SEARCH("児童福祉サービス",AA360)))</formula>
    </cfRule>
    <cfRule type="containsText" dxfId="362" priority="430" operator="containsText" text="障害福祉サービス">
      <formula>NOT(ISERROR(SEARCH("障害福祉サービス",AA360)))</formula>
    </cfRule>
    <cfRule type="containsText" dxfId="361" priority="431" operator="containsText" text="介護保険サービス">
      <formula>NOT(ISERROR(SEARCH("介護保険サービス",AA360)))</formula>
    </cfRule>
  </conditionalFormatting>
  <conditionalFormatting sqref="AA360:AA366">
    <cfRule type="cellIs" dxfId="360" priority="427" operator="equal">
      <formula>"高齢者福祉サービス"</formula>
    </cfRule>
  </conditionalFormatting>
  <conditionalFormatting sqref="AA370:AA371">
    <cfRule type="containsText" dxfId="359" priority="423" operator="containsText" text="その他">
      <formula>NOT(ISERROR(SEARCH("その他",AA370)))</formula>
    </cfRule>
    <cfRule type="containsText" dxfId="358" priority="424" operator="containsText" text="児童福祉サービス">
      <formula>NOT(ISERROR(SEARCH("児童福祉サービス",AA370)))</formula>
    </cfRule>
    <cfRule type="containsText" dxfId="357" priority="425" operator="containsText" text="障害福祉サービス">
      <formula>NOT(ISERROR(SEARCH("障害福祉サービス",AA370)))</formula>
    </cfRule>
    <cfRule type="containsText" dxfId="356" priority="426" operator="containsText" text="介護保険サービス">
      <formula>NOT(ISERROR(SEARCH("介護保険サービス",AA370)))</formula>
    </cfRule>
  </conditionalFormatting>
  <conditionalFormatting sqref="AA370:AA371">
    <cfRule type="cellIs" dxfId="355" priority="422" operator="equal">
      <formula>"高齢者福祉サービス"</formula>
    </cfRule>
  </conditionalFormatting>
  <conditionalFormatting sqref="AA345">
    <cfRule type="containsText" dxfId="354" priority="418" operator="containsText" text="その他">
      <formula>NOT(ISERROR(SEARCH("その他",AA345)))</formula>
    </cfRule>
    <cfRule type="containsText" dxfId="353" priority="419" operator="containsText" text="児童福祉サービス">
      <formula>NOT(ISERROR(SEARCH("児童福祉サービス",AA345)))</formula>
    </cfRule>
    <cfRule type="containsText" dxfId="352" priority="420" operator="containsText" text="障害福祉サービス">
      <formula>NOT(ISERROR(SEARCH("障害福祉サービス",AA345)))</formula>
    </cfRule>
    <cfRule type="containsText" dxfId="351" priority="421" operator="containsText" text="介護保険サービス">
      <formula>NOT(ISERROR(SEARCH("介護保険サービス",AA345)))</formula>
    </cfRule>
  </conditionalFormatting>
  <conditionalFormatting sqref="AA345">
    <cfRule type="cellIs" dxfId="350" priority="417" operator="equal">
      <formula>"高齢者福祉サービス"</formula>
    </cfRule>
  </conditionalFormatting>
  <conditionalFormatting sqref="AA381">
    <cfRule type="containsText" dxfId="349" priority="413" operator="containsText" text="その他">
      <formula>NOT(ISERROR(SEARCH("その他",AA381)))</formula>
    </cfRule>
    <cfRule type="containsText" dxfId="348" priority="414" operator="containsText" text="児童福祉サービス">
      <formula>NOT(ISERROR(SEARCH("児童福祉サービス",AA381)))</formula>
    </cfRule>
    <cfRule type="containsText" dxfId="347" priority="415" operator="containsText" text="障害福祉サービス">
      <formula>NOT(ISERROR(SEARCH("障害福祉サービス",AA381)))</formula>
    </cfRule>
    <cfRule type="containsText" dxfId="346" priority="416" operator="containsText" text="介護保険サービス">
      <formula>NOT(ISERROR(SEARCH("介護保険サービス",AA381)))</formula>
    </cfRule>
  </conditionalFormatting>
  <conditionalFormatting sqref="AA381">
    <cfRule type="cellIs" dxfId="345" priority="412" operator="equal">
      <formula>"高齢者福祉サービス"</formula>
    </cfRule>
  </conditionalFormatting>
  <conditionalFormatting sqref="AA382 AA389:AA390">
    <cfRule type="containsText" dxfId="344" priority="408" operator="containsText" text="その他">
      <formula>NOT(ISERROR(SEARCH("その他",AA382)))</formula>
    </cfRule>
    <cfRule type="containsText" dxfId="343" priority="409" operator="containsText" text="児童福祉サービス">
      <formula>NOT(ISERROR(SEARCH("児童福祉サービス",AA382)))</formula>
    </cfRule>
    <cfRule type="containsText" dxfId="342" priority="410" operator="containsText" text="障害福祉サービス">
      <formula>NOT(ISERROR(SEARCH("障害福祉サービス",AA382)))</formula>
    </cfRule>
    <cfRule type="containsText" dxfId="341" priority="411" operator="containsText" text="介護保険サービス">
      <formula>NOT(ISERROR(SEARCH("介護保険サービス",AA382)))</formula>
    </cfRule>
  </conditionalFormatting>
  <conditionalFormatting sqref="AA382 AA389:AA390">
    <cfRule type="cellIs" dxfId="340" priority="407" operator="equal">
      <formula>"高齢者福祉サービス"</formula>
    </cfRule>
  </conditionalFormatting>
  <conditionalFormatting sqref="AA388">
    <cfRule type="containsText" dxfId="339" priority="403" operator="containsText" text="その他">
      <formula>NOT(ISERROR(SEARCH("その他",AA388)))</formula>
    </cfRule>
    <cfRule type="containsText" dxfId="338" priority="404" operator="containsText" text="児童福祉サービス">
      <formula>NOT(ISERROR(SEARCH("児童福祉サービス",AA388)))</formula>
    </cfRule>
    <cfRule type="containsText" dxfId="337" priority="405" operator="containsText" text="障害福祉サービス">
      <formula>NOT(ISERROR(SEARCH("障害福祉サービス",AA388)))</formula>
    </cfRule>
    <cfRule type="containsText" dxfId="336" priority="406" operator="containsText" text="介護保険サービス">
      <formula>NOT(ISERROR(SEARCH("介護保険サービス",AA388)))</formula>
    </cfRule>
  </conditionalFormatting>
  <conditionalFormatting sqref="AA388">
    <cfRule type="cellIs" dxfId="335" priority="402" operator="equal">
      <formula>"高齢者福祉サービス"</formula>
    </cfRule>
  </conditionalFormatting>
  <conditionalFormatting sqref="AA383:AA386">
    <cfRule type="containsText" dxfId="334" priority="398" operator="containsText" text="その他">
      <formula>NOT(ISERROR(SEARCH("その他",AA383)))</formula>
    </cfRule>
    <cfRule type="containsText" dxfId="333" priority="399" operator="containsText" text="児童福祉サービス">
      <formula>NOT(ISERROR(SEARCH("児童福祉サービス",AA383)))</formula>
    </cfRule>
    <cfRule type="containsText" dxfId="332" priority="400" operator="containsText" text="障害福祉サービス">
      <formula>NOT(ISERROR(SEARCH("障害福祉サービス",AA383)))</formula>
    </cfRule>
    <cfRule type="containsText" dxfId="331" priority="401" operator="containsText" text="介護保険サービス">
      <formula>NOT(ISERROR(SEARCH("介護保険サービス",AA383)))</formula>
    </cfRule>
  </conditionalFormatting>
  <conditionalFormatting sqref="AA383:AA386">
    <cfRule type="cellIs" dxfId="330" priority="397" operator="equal">
      <formula>"高齢者福祉サービス"</formula>
    </cfRule>
  </conditionalFormatting>
  <conditionalFormatting sqref="AA387">
    <cfRule type="containsText" dxfId="329" priority="393" operator="containsText" text="その他">
      <formula>NOT(ISERROR(SEARCH("その他",AA387)))</formula>
    </cfRule>
    <cfRule type="containsText" dxfId="328" priority="394" operator="containsText" text="児童福祉サービス">
      <formula>NOT(ISERROR(SEARCH("児童福祉サービス",AA387)))</formula>
    </cfRule>
    <cfRule type="containsText" dxfId="327" priority="395" operator="containsText" text="障害福祉サービス">
      <formula>NOT(ISERROR(SEARCH("障害福祉サービス",AA387)))</formula>
    </cfRule>
    <cfRule type="containsText" dxfId="326" priority="396" operator="containsText" text="介護保険サービス">
      <formula>NOT(ISERROR(SEARCH("介護保険サービス",AA387)))</formula>
    </cfRule>
  </conditionalFormatting>
  <conditionalFormatting sqref="AA387">
    <cfRule type="cellIs" dxfId="325" priority="392" operator="equal">
      <formula>"高齢者福祉サービス"</formula>
    </cfRule>
  </conditionalFormatting>
  <conditionalFormatting sqref="AA379">
    <cfRule type="containsText" dxfId="324" priority="388" operator="containsText" text="その他">
      <formula>NOT(ISERROR(SEARCH("その他",AA379)))</formula>
    </cfRule>
    <cfRule type="containsText" dxfId="323" priority="389" operator="containsText" text="児童福祉サービス">
      <formula>NOT(ISERROR(SEARCH("児童福祉サービス",AA379)))</formula>
    </cfRule>
    <cfRule type="containsText" dxfId="322" priority="390" operator="containsText" text="障害福祉サービス">
      <formula>NOT(ISERROR(SEARCH("障害福祉サービス",AA379)))</formula>
    </cfRule>
    <cfRule type="containsText" dxfId="321" priority="391" operator="containsText" text="介護保険サービス">
      <formula>NOT(ISERROR(SEARCH("介護保険サービス",AA379)))</formula>
    </cfRule>
  </conditionalFormatting>
  <conditionalFormatting sqref="AA379">
    <cfRule type="cellIs" dxfId="320" priority="387" operator="equal">
      <formula>"高齢者福祉サービス"</formula>
    </cfRule>
  </conditionalFormatting>
  <conditionalFormatting sqref="AA378">
    <cfRule type="containsText" dxfId="319" priority="383" operator="containsText" text="その他">
      <formula>NOT(ISERROR(SEARCH("その他",AA378)))</formula>
    </cfRule>
    <cfRule type="containsText" dxfId="318" priority="384" operator="containsText" text="児童福祉サービス">
      <formula>NOT(ISERROR(SEARCH("児童福祉サービス",AA378)))</formula>
    </cfRule>
    <cfRule type="containsText" dxfId="317" priority="385" operator="containsText" text="障害福祉サービス">
      <formula>NOT(ISERROR(SEARCH("障害福祉サービス",AA378)))</formula>
    </cfRule>
    <cfRule type="containsText" dxfId="316" priority="386" operator="containsText" text="介護保険サービス">
      <formula>NOT(ISERROR(SEARCH("介護保険サービス",AA378)))</formula>
    </cfRule>
  </conditionalFormatting>
  <conditionalFormatting sqref="AA378">
    <cfRule type="cellIs" dxfId="315" priority="382" operator="equal">
      <formula>"高齢者福祉サービス"</formula>
    </cfRule>
  </conditionalFormatting>
  <conditionalFormatting sqref="AA376:AA377">
    <cfRule type="containsText" dxfId="314" priority="378" operator="containsText" text="その他">
      <formula>NOT(ISERROR(SEARCH("その他",AA376)))</formula>
    </cfRule>
    <cfRule type="containsText" dxfId="313" priority="379" operator="containsText" text="児童福祉サービス">
      <formula>NOT(ISERROR(SEARCH("児童福祉サービス",AA376)))</formula>
    </cfRule>
    <cfRule type="containsText" dxfId="312" priority="380" operator="containsText" text="障害福祉サービス">
      <formula>NOT(ISERROR(SEARCH("障害福祉サービス",AA376)))</formula>
    </cfRule>
    <cfRule type="containsText" dxfId="311" priority="381" operator="containsText" text="介護保険サービス">
      <formula>NOT(ISERROR(SEARCH("介護保険サービス",AA376)))</formula>
    </cfRule>
  </conditionalFormatting>
  <conditionalFormatting sqref="AA376:AA377">
    <cfRule type="cellIs" dxfId="310" priority="377" operator="equal">
      <formula>"高齢者福祉サービス"</formula>
    </cfRule>
  </conditionalFormatting>
  <conditionalFormatting sqref="AA394:AA395">
    <cfRule type="containsText" dxfId="309" priority="368" operator="containsText" text="その他">
      <formula>NOT(ISERROR(SEARCH("その他",AA394)))</formula>
    </cfRule>
    <cfRule type="containsText" dxfId="308" priority="369" operator="containsText" text="児童福祉サービス">
      <formula>NOT(ISERROR(SEARCH("児童福祉サービス",AA394)))</formula>
    </cfRule>
    <cfRule type="containsText" dxfId="307" priority="370" operator="containsText" text="障害福祉サービス">
      <formula>NOT(ISERROR(SEARCH("障害福祉サービス",AA394)))</formula>
    </cfRule>
    <cfRule type="containsText" dxfId="306" priority="371" operator="containsText" text="介護保険サービス">
      <formula>NOT(ISERROR(SEARCH("介護保険サービス",AA394)))</formula>
    </cfRule>
  </conditionalFormatting>
  <conditionalFormatting sqref="AA394:AA395">
    <cfRule type="cellIs" dxfId="305" priority="367" operator="equal">
      <formula>"高齢者福祉サービス"</formula>
    </cfRule>
  </conditionalFormatting>
  <conditionalFormatting sqref="AA396">
    <cfRule type="containsText" dxfId="304" priority="358" operator="containsText" text="その他">
      <formula>NOT(ISERROR(SEARCH("その他",AA396)))</formula>
    </cfRule>
    <cfRule type="containsText" dxfId="303" priority="359" operator="containsText" text="児童福祉サービス">
      <formula>NOT(ISERROR(SEARCH("児童福祉サービス",AA396)))</formula>
    </cfRule>
    <cfRule type="containsText" dxfId="302" priority="360" operator="containsText" text="障害福祉サービス">
      <formula>NOT(ISERROR(SEARCH("障害福祉サービス",AA396)))</formula>
    </cfRule>
    <cfRule type="containsText" dxfId="301" priority="361" operator="containsText" text="介護保険サービス">
      <formula>NOT(ISERROR(SEARCH("介護保険サービス",AA396)))</formula>
    </cfRule>
  </conditionalFormatting>
  <conditionalFormatting sqref="AA396">
    <cfRule type="cellIs" dxfId="300" priority="357" operator="equal">
      <formula>"高齢者福祉サービス"</formula>
    </cfRule>
  </conditionalFormatting>
  <conditionalFormatting sqref="AA397">
    <cfRule type="containsText" dxfId="299" priority="353" operator="containsText" text="その他">
      <formula>NOT(ISERROR(SEARCH("その他",AA397)))</formula>
    </cfRule>
    <cfRule type="containsText" dxfId="298" priority="354" operator="containsText" text="児童福祉サービス">
      <formula>NOT(ISERROR(SEARCH("児童福祉サービス",AA397)))</formula>
    </cfRule>
    <cfRule type="containsText" dxfId="297" priority="355" operator="containsText" text="障害福祉サービス">
      <formula>NOT(ISERROR(SEARCH("障害福祉サービス",AA397)))</formula>
    </cfRule>
    <cfRule type="containsText" dxfId="296" priority="356" operator="containsText" text="介護保険サービス">
      <formula>NOT(ISERROR(SEARCH("介護保険サービス",AA397)))</formula>
    </cfRule>
  </conditionalFormatting>
  <conditionalFormatting sqref="AA397">
    <cfRule type="cellIs" dxfId="295" priority="352" operator="equal">
      <formula>"高齢者福祉サービス"</formula>
    </cfRule>
  </conditionalFormatting>
  <conditionalFormatting sqref="AA409:AA410">
    <cfRule type="containsText" dxfId="294" priority="338" operator="containsText" text="その他">
      <formula>NOT(ISERROR(SEARCH("その他",AA409)))</formula>
    </cfRule>
    <cfRule type="containsText" dxfId="293" priority="339" operator="containsText" text="児童福祉サービス">
      <formula>NOT(ISERROR(SEARCH("児童福祉サービス",AA409)))</formula>
    </cfRule>
    <cfRule type="containsText" dxfId="292" priority="340" operator="containsText" text="障害福祉サービス">
      <formula>NOT(ISERROR(SEARCH("障害福祉サービス",AA409)))</formula>
    </cfRule>
    <cfRule type="containsText" dxfId="291" priority="341" operator="containsText" text="介護保険サービス">
      <formula>NOT(ISERROR(SEARCH("介護保険サービス",AA409)))</formula>
    </cfRule>
  </conditionalFormatting>
  <conditionalFormatting sqref="AA409:AA410">
    <cfRule type="cellIs" dxfId="290" priority="337" operator="equal">
      <formula>"高齢者福祉サービス"</formula>
    </cfRule>
  </conditionalFormatting>
  <conditionalFormatting sqref="AA411:AA412 AA414">
    <cfRule type="containsText" dxfId="289" priority="333" operator="containsText" text="その他">
      <formula>NOT(ISERROR(SEARCH("その他",AA411)))</formula>
    </cfRule>
    <cfRule type="containsText" dxfId="288" priority="334" operator="containsText" text="児童福祉サービス">
      <formula>NOT(ISERROR(SEARCH("児童福祉サービス",AA411)))</formula>
    </cfRule>
    <cfRule type="containsText" dxfId="287" priority="335" operator="containsText" text="障害福祉サービス">
      <formula>NOT(ISERROR(SEARCH("障害福祉サービス",AA411)))</formula>
    </cfRule>
    <cfRule type="containsText" dxfId="286" priority="336" operator="containsText" text="介護保険サービス">
      <formula>NOT(ISERROR(SEARCH("介護保険サービス",AA411)))</formula>
    </cfRule>
  </conditionalFormatting>
  <conditionalFormatting sqref="AA411:AA412 AA414">
    <cfRule type="cellIs" dxfId="285" priority="332" operator="equal">
      <formula>"高齢者福祉サービス"</formula>
    </cfRule>
  </conditionalFormatting>
  <conditionalFormatting sqref="AA419">
    <cfRule type="containsText" dxfId="284" priority="313" operator="containsText" text="その他">
      <formula>NOT(ISERROR(SEARCH("その他",AA419)))</formula>
    </cfRule>
    <cfRule type="containsText" dxfId="283" priority="314" operator="containsText" text="児童福祉サービス">
      <formula>NOT(ISERROR(SEARCH("児童福祉サービス",AA419)))</formula>
    </cfRule>
    <cfRule type="containsText" dxfId="282" priority="315" operator="containsText" text="障害福祉サービス">
      <formula>NOT(ISERROR(SEARCH("障害福祉サービス",AA419)))</formula>
    </cfRule>
    <cfRule type="containsText" dxfId="281" priority="316" operator="containsText" text="介護保険サービス">
      <formula>NOT(ISERROR(SEARCH("介護保険サービス",AA419)))</formula>
    </cfRule>
  </conditionalFormatting>
  <conditionalFormatting sqref="AA419">
    <cfRule type="cellIs" dxfId="280" priority="312" operator="equal">
      <formula>"高齢者福祉サービス"</formula>
    </cfRule>
  </conditionalFormatting>
  <conditionalFormatting sqref="AA415:AA416">
    <cfRule type="containsText" dxfId="279" priority="308" operator="containsText" text="その他">
      <formula>NOT(ISERROR(SEARCH("その他",AA415)))</formula>
    </cfRule>
    <cfRule type="containsText" dxfId="278" priority="309" operator="containsText" text="児童福祉サービス">
      <formula>NOT(ISERROR(SEARCH("児童福祉サービス",AA415)))</formula>
    </cfRule>
    <cfRule type="containsText" dxfId="277" priority="310" operator="containsText" text="障害福祉サービス">
      <formula>NOT(ISERROR(SEARCH("障害福祉サービス",AA415)))</formula>
    </cfRule>
    <cfRule type="containsText" dxfId="276" priority="311" operator="containsText" text="介護保険サービス">
      <formula>NOT(ISERROR(SEARCH("介護保険サービス",AA415)))</formula>
    </cfRule>
  </conditionalFormatting>
  <conditionalFormatting sqref="AA415:AA416">
    <cfRule type="cellIs" dxfId="275" priority="307" operator="equal">
      <formula>"高齢者福祉サービス"</formula>
    </cfRule>
  </conditionalFormatting>
  <conditionalFormatting sqref="AA417:AA418">
    <cfRule type="containsText" dxfId="274" priority="303" operator="containsText" text="その他">
      <formula>NOT(ISERROR(SEARCH("その他",AA417)))</formula>
    </cfRule>
    <cfRule type="containsText" dxfId="273" priority="304" operator="containsText" text="児童福祉サービス">
      <formula>NOT(ISERROR(SEARCH("児童福祉サービス",AA417)))</formula>
    </cfRule>
    <cfRule type="containsText" dxfId="272" priority="305" operator="containsText" text="障害福祉サービス">
      <formula>NOT(ISERROR(SEARCH("障害福祉サービス",AA417)))</formula>
    </cfRule>
    <cfRule type="containsText" dxfId="271" priority="306" operator="containsText" text="介護保険サービス">
      <formula>NOT(ISERROR(SEARCH("介護保険サービス",AA417)))</formula>
    </cfRule>
  </conditionalFormatting>
  <conditionalFormatting sqref="AA417:AA418">
    <cfRule type="cellIs" dxfId="270" priority="302" operator="equal">
      <formula>"高齢者福祉サービス"</formula>
    </cfRule>
  </conditionalFormatting>
  <conditionalFormatting sqref="AA420">
    <cfRule type="containsText" dxfId="269" priority="298" operator="containsText" text="その他">
      <formula>NOT(ISERROR(SEARCH("その他",AA420)))</formula>
    </cfRule>
    <cfRule type="containsText" dxfId="268" priority="299" operator="containsText" text="児童福祉サービス">
      <formula>NOT(ISERROR(SEARCH("児童福祉サービス",AA420)))</formula>
    </cfRule>
    <cfRule type="containsText" dxfId="267" priority="300" operator="containsText" text="障害福祉サービス">
      <formula>NOT(ISERROR(SEARCH("障害福祉サービス",AA420)))</formula>
    </cfRule>
    <cfRule type="containsText" dxfId="266" priority="301" operator="containsText" text="介護保険サービス">
      <formula>NOT(ISERROR(SEARCH("介護保険サービス",AA420)))</formula>
    </cfRule>
  </conditionalFormatting>
  <conditionalFormatting sqref="AA420">
    <cfRule type="cellIs" dxfId="265" priority="297" operator="equal">
      <formula>"高齢者福祉サービス"</formula>
    </cfRule>
  </conditionalFormatting>
  <conditionalFormatting sqref="AA428">
    <cfRule type="containsText" dxfId="264" priority="293" operator="containsText" text="その他">
      <formula>NOT(ISERROR(SEARCH("その他",AA428)))</formula>
    </cfRule>
    <cfRule type="containsText" dxfId="263" priority="294" operator="containsText" text="児童福祉サービス">
      <formula>NOT(ISERROR(SEARCH("児童福祉サービス",AA428)))</formula>
    </cfRule>
    <cfRule type="containsText" dxfId="262" priority="295" operator="containsText" text="障害福祉サービス">
      <formula>NOT(ISERROR(SEARCH("障害福祉サービス",AA428)))</formula>
    </cfRule>
    <cfRule type="containsText" dxfId="261" priority="296" operator="containsText" text="介護保険サービス">
      <formula>NOT(ISERROR(SEARCH("介護保険サービス",AA428)))</formula>
    </cfRule>
  </conditionalFormatting>
  <conditionalFormatting sqref="AA428">
    <cfRule type="cellIs" dxfId="260" priority="292" operator="equal">
      <formula>"高齢者福祉サービス"</formula>
    </cfRule>
  </conditionalFormatting>
  <conditionalFormatting sqref="AA421:AA422">
    <cfRule type="containsText" dxfId="259" priority="288" operator="containsText" text="その他">
      <formula>NOT(ISERROR(SEARCH("その他",AA421)))</formula>
    </cfRule>
    <cfRule type="containsText" dxfId="258" priority="289" operator="containsText" text="児童福祉サービス">
      <formula>NOT(ISERROR(SEARCH("児童福祉サービス",AA421)))</formula>
    </cfRule>
    <cfRule type="containsText" dxfId="257" priority="290" operator="containsText" text="障害福祉サービス">
      <formula>NOT(ISERROR(SEARCH("障害福祉サービス",AA421)))</formula>
    </cfRule>
    <cfRule type="containsText" dxfId="256" priority="291" operator="containsText" text="介護保険サービス">
      <formula>NOT(ISERROR(SEARCH("介護保険サービス",AA421)))</formula>
    </cfRule>
  </conditionalFormatting>
  <conditionalFormatting sqref="AA421:AA422">
    <cfRule type="cellIs" dxfId="255" priority="287" operator="equal">
      <formula>"高齢者福祉サービス"</formula>
    </cfRule>
  </conditionalFormatting>
  <conditionalFormatting sqref="AA423:AA427">
    <cfRule type="containsText" dxfId="254" priority="283" operator="containsText" text="その他">
      <formula>NOT(ISERROR(SEARCH("その他",AA423)))</formula>
    </cfRule>
    <cfRule type="containsText" dxfId="253" priority="284" operator="containsText" text="児童福祉サービス">
      <formula>NOT(ISERROR(SEARCH("児童福祉サービス",AA423)))</formula>
    </cfRule>
    <cfRule type="containsText" dxfId="252" priority="285" operator="containsText" text="障害福祉サービス">
      <formula>NOT(ISERROR(SEARCH("障害福祉サービス",AA423)))</formula>
    </cfRule>
    <cfRule type="containsText" dxfId="251" priority="286" operator="containsText" text="介護保険サービス">
      <formula>NOT(ISERROR(SEARCH("介護保険サービス",AA423)))</formula>
    </cfRule>
  </conditionalFormatting>
  <conditionalFormatting sqref="AA423:AA427">
    <cfRule type="cellIs" dxfId="250" priority="282" operator="equal">
      <formula>"高齢者福祉サービス"</formula>
    </cfRule>
  </conditionalFormatting>
  <conditionalFormatting sqref="AA61">
    <cfRule type="containsText" dxfId="249" priority="278" operator="containsText" text="その他">
      <formula>NOT(ISERROR(SEARCH("その他",AA61)))</formula>
    </cfRule>
    <cfRule type="containsText" dxfId="248" priority="279" operator="containsText" text="児童福祉サービス">
      <formula>NOT(ISERROR(SEARCH("児童福祉サービス",AA61)))</formula>
    </cfRule>
    <cfRule type="containsText" dxfId="247" priority="280" operator="containsText" text="障害福祉サービス">
      <formula>NOT(ISERROR(SEARCH("障害福祉サービス",AA61)))</formula>
    </cfRule>
    <cfRule type="containsText" dxfId="246" priority="281" operator="containsText" text="介護保険サービス">
      <formula>NOT(ISERROR(SEARCH("介護保険サービス",AA61)))</formula>
    </cfRule>
  </conditionalFormatting>
  <conditionalFormatting sqref="AA61">
    <cfRule type="cellIs" dxfId="245" priority="277" operator="equal">
      <formula>"高齢者福祉サービス"</formula>
    </cfRule>
  </conditionalFormatting>
  <conditionalFormatting sqref="AA65">
    <cfRule type="containsText" dxfId="244" priority="273" operator="containsText" text="その他">
      <formula>NOT(ISERROR(SEARCH("その他",AA65)))</formula>
    </cfRule>
    <cfRule type="containsText" dxfId="243" priority="274" operator="containsText" text="児童福祉サービス">
      <formula>NOT(ISERROR(SEARCH("児童福祉サービス",AA65)))</formula>
    </cfRule>
    <cfRule type="containsText" dxfId="242" priority="275" operator="containsText" text="障害福祉サービス">
      <formula>NOT(ISERROR(SEARCH("障害福祉サービス",AA65)))</formula>
    </cfRule>
    <cfRule type="containsText" dxfId="241" priority="276" operator="containsText" text="介護保険サービス">
      <formula>NOT(ISERROR(SEARCH("介護保険サービス",AA65)))</formula>
    </cfRule>
  </conditionalFormatting>
  <conditionalFormatting sqref="AA65">
    <cfRule type="cellIs" dxfId="240" priority="272" operator="equal">
      <formula>"高齢者福祉サービス"</formula>
    </cfRule>
  </conditionalFormatting>
  <conditionalFormatting sqref="AA413">
    <cfRule type="containsText" dxfId="239" priority="268" operator="containsText" text="その他">
      <formula>NOT(ISERROR(SEARCH("その他",AA413)))</formula>
    </cfRule>
    <cfRule type="containsText" dxfId="238" priority="269" operator="containsText" text="児童福祉サービス">
      <formula>NOT(ISERROR(SEARCH("児童福祉サービス",AA413)))</formula>
    </cfRule>
    <cfRule type="containsText" dxfId="237" priority="270" operator="containsText" text="障害福祉サービス">
      <formula>NOT(ISERROR(SEARCH("障害福祉サービス",AA413)))</formula>
    </cfRule>
    <cfRule type="containsText" dxfId="236" priority="271" operator="containsText" text="介護保険サービス">
      <formula>NOT(ISERROR(SEARCH("介護保険サービス",AA413)))</formula>
    </cfRule>
  </conditionalFormatting>
  <conditionalFormatting sqref="AA413">
    <cfRule type="cellIs" dxfId="235" priority="267" operator="equal">
      <formula>"高齢者福祉サービス"</formula>
    </cfRule>
  </conditionalFormatting>
  <conditionalFormatting sqref="AA49">
    <cfRule type="containsText" dxfId="234" priority="263" operator="containsText" text="その他">
      <formula>NOT(ISERROR(SEARCH("その他",AA49)))</formula>
    </cfRule>
    <cfRule type="containsText" dxfId="233" priority="264" operator="containsText" text="児童福祉サービス">
      <formula>NOT(ISERROR(SEARCH("児童福祉サービス",AA49)))</formula>
    </cfRule>
    <cfRule type="containsText" dxfId="232" priority="265" operator="containsText" text="障害福祉サービス">
      <formula>NOT(ISERROR(SEARCH("障害福祉サービス",AA49)))</formula>
    </cfRule>
    <cfRule type="containsText" dxfId="231" priority="266" operator="containsText" text="介護保険サービス">
      <formula>NOT(ISERROR(SEARCH("介護保険サービス",AA49)))</formula>
    </cfRule>
  </conditionalFormatting>
  <conditionalFormatting sqref="AA49">
    <cfRule type="cellIs" dxfId="230" priority="262" operator="equal">
      <formula>"高齢者福祉サービス"</formula>
    </cfRule>
  </conditionalFormatting>
  <conditionalFormatting sqref="AA50">
    <cfRule type="containsText" dxfId="229" priority="258" operator="containsText" text="その他">
      <formula>NOT(ISERROR(SEARCH("その他",AA50)))</formula>
    </cfRule>
    <cfRule type="containsText" dxfId="228" priority="259" operator="containsText" text="児童福祉サービス">
      <formula>NOT(ISERROR(SEARCH("児童福祉サービス",AA50)))</formula>
    </cfRule>
    <cfRule type="containsText" dxfId="227" priority="260" operator="containsText" text="障害福祉サービス">
      <formula>NOT(ISERROR(SEARCH("障害福祉サービス",AA50)))</formula>
    </cfRule>
    <cfRule type="containsText" dxfId="226" priority="261" operator="containsText" text="介護保険サービス">
      <formula>NOT(ISERROR(SEARCH("介護保険サービス",AA50)))</formula>
    </cfRule>
  </conditionalFormatting>
  <conditionalFormatting sqref="AA50">
    <cfRule type="cellIs" dxfId="225" priority="257" operator="equal">
      <formula>"高齢者福祉サービス"</formula>
    </cfRule>
  </conditionalFormatting>
  <conditionalFormatting sqref="AA186">
    <cfRule type="containsText" dxfId="224" priority="248" operator="containsText" text="その他">
      <formula>NOT(ISERROR(SEARCH("その他",AA186)))</formula>
    </cfRule>
    <cfRule type="containsText" dxfId="223" priority="249" operator="containsText" text="児童福祉サービス">
      <formula>NOT(ISERROR(SEARCH("児童福祉サービス",AA186)))</formula>
    </cfRule>
    <cfRule type="containsText" dxfId="222" priority="250" operator="containsText" text="障害福祉サービス">
      <formula>NOT(ISERROR(SEARCH("障害福祉サービス",AA186)))</formula>
    </cfRule>
    <cfRule type="containsText" dxfId="221" priority="251" operator="containsText" text="介護保険サービス">
      <formula>NOT(ISERROR(SEARCH("介護保険サービス",AA186)))</formula>
    </cfRule>
  </conditionalFormatting>
  <conditionalFormatting sqref="AA186">
    <cfRule type="cellIs" dxfId="220" priority="247" operator="equal">
      <formula>"高齢者福祉サービス"</formula>
    </cfRule>
  </conditionalFormatting>
  <conditionalFormatting sqref="AA456 AA448:AA452">
    <cfRule type="containsText" dxfId="219" priority="243" operator="containsText" text="その他">
      <formula>NOT(ISERROR(SEARCH("その他",AA448)))</formula>
    </cfRule>
    <cfRule type="containsText" dxfId="218" priority="244" operator="containsText" text="児童福祉サービス">
      <formula>NOT(ISERROR(SEARCH("児童福祉サービス",AA448)))</formula>
    </cfRule>
    <cfRule type="containsText" dxfId="217" priority="245" operator="containsText" text="障害福祉サービス">
      <formula>NOT(ISERROR(SEARCH("障害福祉サービス",AA448)))</formula>
    </cfRule>
    <cfRule type="containsText" dxfId="216" priority="246" operator="containsText" text="介護保険サービス">
      <formula>NOT(ISERROR(SEARCH("介護保険サービス",AA448)))</formula>
    </cfRule>
  </conditionalFormatting>
  <conditionalFormatting sqref="AA456 AA448:AA452">
    <cfRule type="cellIs" dxfId="215" priority="242" operator="equal">
      <formula>"高齢者福祉サービス"</formula>
    </cfRule>
  </conditionalFormatting>
  <conditionalFormatting sqref="AA429">
    <cfRule type="containsText" dxfId="214" priority="238" operator="containsText" text="その他">
      <formula>NOT(ISERROR(SEARCH("その他",AA429)))</formula>
    </cfRule>
    <cfRule type="containsText" dxfId="213" priority="239" operator="containsText" text="児童福祉サービス">
      <formula>NOT(ISERROR(SEARCH("児童福祉サービス",AA429)))</formula>
    </cfRule>
    <cfRule type="containsText" dxfId="212" priority="240" operator="containsText" text="障害福祉サービス">
      <formula>NOT(ISERROR(SEARCH("障害福祉サービス",AA429)))</formula>
    </cfRule>
    <cfRule type="containsText" dxfId="211" priority="241" operator="containsText" text="介護保険サービス">
      <formula>NOT(ISERROR(SEARCH("介護保険サービス",AA429)))</formula>
    </cfRule>
  </conditionalFormatting>
  <conditionalFormatting sqref="AA434">
    <cfRule type="containsText" dxfId="210" priority="234" operator="containsText" text="その他">
      <formula>NOT(ISERROR(SEARCH("その他",AA434)))</formula>
    </cfRule>
    <cfRule type="containsText" dxfId="209" priority="235" operator="containsText" text="児童福祉サービス">
      <formula>NOT(ISERROR(SEARCH("児童福祉サービス",AA434)))</formula>
    </cfRule>
    <cfRule type="containsText" dxfId="208" priority="236" operator="containsText" text="障害福祉サービス">
      <formula>NOT(ISERROR(SEARCH("障害福祉サービス",AA434)))</formula>
    </cfRule>
    <cfRule type="containsText" dxfId="207" priority="237" operator="containsText" text="介護保険サービス">
      <formula>NOT(ISERROR(SEARCH("介護保険サービス",AA434)))</formula>
    </cfRule>
  </conditionalFormatting>
  <conditionalFormatting sqref="AA434">
    <cfRule type="cellIs" dxfId="206" priority="233" operator="equal">
      <formula>"高齢者福祉サービス"</formula>
    </cfRule>
  </conditionalFormatting>
  <conditionalFormatting sqref="AA443">
    <cfRule type="containsText" dxfId="205" priority="229" operator="containsText" text="その他">
      <formula>NOT(ISERROR(SEARCH("その他",AA443)))</formula>
    </cfRule>
    <cfRule type="containsText" dxfId="204" priority="230" operator="containsText" text="児童福祉サービス">
      <formula>NOT(ISERROR(SEARCH("児童福祉サービス",AA443)))</formula>
    </cfRule>
    <cfRule type="containsText" dxfId="203" priority="231" operator="containsText" text="障害福祉サービス">
      <formula>NOT(ISERROR(SEARCH("障害福祉サービス",AA443)))</formula>
    </cfRule>
    <cfRule type="containsText" dxfId="202" priority="232" operator="containsText" text="介護保険サービス">
      <formula>NOT(ISERROR(SEARCH("介護保険サービス",AA443)))</formula>
    </cfRule>
  </conditionalFormatting>
  <conditionalFormatting sqref="AA443">
    <cfRule type="cellIs" dxfId="201" priority="228" operator="equal">
      <formula>"高齢者福祉サービス"</formula>
    </cfRule>
  </conditionalFormatting>
  <conditionalFormatting sqref="AA430">
    <cfRule type="containsText" dxfId="200" priority="224" operator="containsText" text="その他">
      <formula>NOT(ISERROR(SEARCH("その他",AA430)))</formula>
    </cfRule>
    <cfRule type="containsText" dxfId="199" priority="225" operator="containsText" text="児童福祉サービス">
      <formula>NOT(ISERROR(SEARCH("児童福祉サービス",AA430)))</formula>
    </cfRule>
    <cfRule type="containsText" dxfId="198" priority="226" operator="containsText" text="障害福祉サービス">
      <formula>NOT(ISERROR(SEARCH("障害福祉サービス",AA430)))</formula>
    </cfRule>
    <cfRule type="containsText" dxfId="197" priority="227" operator="containsText" text="介護保険サービス">
      <formula>NOT(ISERROR(SEARCH("介護保険サービス",AA430)))</formula>
    </cfRule>
  </conditionalFormatting>
  <conditionalFormatting sqref="AA430">
    <cfRule type="cellIs" dxfId="196" priority="223" operator="equal">
      <formula>"高齢者福祉サービス"</formula>
    </cfRule>
  </conditionalFormatting>
  <conditionalFormatting sqref="AA431">
    <cfRule type="containsText" dxfId="195" priority="219" operator="containsText" text="その他">
      <formula>NOT(ISERROR(SEARCH("その他",AA431)))</formula>
    </cfRule>
    <cfRule type="containsText" dxfId="194" priority="220" operator="containsText" text="児童福祉サービス">
      <formula>NOT(ISERROR(SEARCH("児童福祉サービス",AA431)))</formula>
    </cfRule>
    <cfRule type="containsText" dxfId="193" priority="221" operator="containsText" text="障害福祉サービス">
      <formula>NOT(ISERROR(SEARCH("障害福祉サービス",AA431)))</formula>
    </cfRule>
    <cfRule type="containsText" dxfId="192" priority="222" operator="containsText" text="介護保険サービス">
      <formula>NOT(ISERROR(SEARCH("介護保険サービス",AA431)))</formula>
    </cfRule>
  </conditionalFormatting>
  <conditionalFormatting sqref="AA431">
    <cfRule type="cellIs" dxfId="191" priority="218" operator="equal">
      <formula>"高齢者福祉サービス"</formula>
    </cfRule>
  </conditionalFormatting>
  <conditionalFormatting sqref="AA436:AA442">
    <cfRule type="containsText" dxfId="190" priority="214" operator="containsText" text="その他">
      <formula>NOT(ISERROR(SEARCH("その他",AA436)))</formula>
    </cfRule>
    <cfRule type="containsText" dxfId="189" priority="215" operator="containsText" text="児童福祉サービス">
      <formula>NOT(ISERROR(SEARCH("児童福祉サービス",AA436)))</formula>
    </cfRule>
    <cfRule type="containsText" dxfId="188" priority="216" operator="containsText" text="障害福祉サービス">
      <formula>NOT(ISERROR(SEARCH("障害福祉サービス",AA436)))</formula>
    </cfRule>
    <cfRule type="containsText" dxfId="187" priority="217" operator="containsText" text="介護保険サービス">
      <formula>NOT(ISERROR(SEARCH("介護保険サービス",AA436)))</formula>
    </cfRule>
  </conditionalFormatting>
  <conditionalFormatting sqref="AA436:AA442">
    <cfRule type="cellIs" dxfId="186" priority="213" operator="equal">
      <formula>"高齢者福祉サービス"</formula>
    </cfRule>
  </conditionalFormatting>
  <conditionalFormatting sqref="AA446:AA447">
    <cfRule type="containsText" dxfId="185" priority="209" operator="containsText" text="その他">
      <formula>NOT(ISERROR(SEARCH("その他",AA446)))</formula>
    </cfRule>
    <cfRule type="containsText" dxfId="184" priority="210" operator="containsText" text="児童福祉サービス">
      <formula>NOT(ISERROR(SEARCH("児童福祉サービス",AA446)))</formula>
    </cfRule>
    <cfRule type="containsText" dxfId="183" priority="211" operator="containsText" text="障害福祉サービス">
      <formula>NOT(ISERROR(SEARCH("障害福祉サービス",AA446)))</formula>
    </cfRule>
    <cfRule type="containsText" dxfId="182" priority="212" operator="containsText" text="介護保険サービス">
      <formula>NOT(ISERROR(SEARCH("介護保険サービス",AA446)))</formula>
    </cfRule>
  </conditionalFormatting>
  <conditionalFormatting sqref="AA446:AA447">
    <cfRule type="cellIs" dxfId="181" priority="208" operator="equal">
      <formula>"高齢者福祉サービス"</formula>
    </cfRule>
  </conditionalFormatting>
  <conditionalFormatting sqref="AA459">
    <cfRule type="containsText" dxfId="180" priority="204" operator="containsText" text="その他">
      <formula>NOT(ISERROR(SEARCH("その他",AA459)))</formula>
    </cfRule>
    <cfRule type="containsText" dxfId="179" priority="205" operator="containsText" text="児童福祉サービス">
      <formula>NOT(ISERROR(SEARCH("児童福祉サービス",AA459)))</formula>
    </cfRule>
    <cfRule type="containsText" dxfId="178" priority="206" operator="containsText" text="障害福祉サービス">
      <formula>NOT(ISERROR(SEARCH("障害福祉サービス",AA459)))</formula>
    </cfRule>
    <cfRule type="containsText" dxfId="177" priority="207" operator="containsText" text="介護保険サービス">
      <formula>NOT(ISERROR(SEARCH("介護保険サービス",AA459)))</formula>
    </cfRule>
  </conditionalFormatting>
  <conditionalFormatting sqref="AA459">
    <cfRule type="cellIs" dxfId="176" priority="203" operator="equal">
      <formula>"高齢者福祉サービス"</formula>
    </cfRule>
  </conditionalFormatting>
  <conditionalFormatting sqref="AA460">
    <cfRule type="containsText" dxfId="175" priority="199" operator="containsText" text="その他">
      <formula>NOT(ISERROR(SEARCH("その他",AA460)))</formula>
    </cfRule>
    <cfRule type="containsText" dxfId="174" priority="200" operator="containsText" text="児童福祉サービス">
      <formula>NOT(ISERROR(SEARCH("児童福祉サービス",AA460)))</formula>
    </cfRule>
    <cfRule type="containsText" dxfId="173" priority="201" operator="containsText" text="障害福祉サービス">
      <formula>NOT(ISERROR(SEARCH("障害福祉サービス",AA460)))</formula>
    </cfRule>
    <cfRule type="containsText" dxfId="172" priority="202" operator="containsText" text="介護保険サービス">
      <formula>NOT(ISERROR(SEARCH("介護保険サービス",AA460)))</formula>
    </cfRule>
  </conditionalFormatting>
  <conditionalFormatting sqref="AA460">
    <cfRule type="cellIs" dxfId="171" priority="198" operator="equal">
      <formula>"高齢者福祉サービス"</formula>
    </cfRule>
  </conditionalFormatting>
  <conditionalFormatting sqref="AA461:AA464">
    <cfRule type="containsText" dxfId="170" priority="194" operator="containsText" text="その他">
      <formula>NOT(ISERROR(SEARCH("その他",AA461)))</formula>
    </cfRule>
    <cfRule type="containsText" dxfId="169" priority="195" operator="containsText" text="児童福祉サービス">
      <formula>NOT(ISERROR(SEARCH("児童福祉サービス",AA461)))</formula>
    </cfRule>
    <cfRule type="containsText" dxfId="168" priority="196" operator="containsText" text="障害福祉サービス">
      <formula>NOT(ISERROR(SEARCH("障害福祉サービス",AA461)))</formula>
    </cfRule>
    <cfRule type="containsText" dxfId="167" priority="197" operator="containsText" text="介護保険サービス">
      <formula>NOT(ISERROR(SEARCH("介護保険サービス",AA461)))</formula>
    </cfRule>
  </conditionalFormatting>
  <conditionalFormatting sqref="AA461:AA464">
    <cfRule type="cellIs" dxfId="166" priority="193" operator="equal">
      <formula>"高齢者福祉サービス"</formula>
    </cfRule>
  </conditionalFormatting>
  <conditionalFormatting sqref="AA455">
    <cfRule type="containsText" dxfId="165" priority="189" operator="containsText" text="その他">
      <formula>NOT(ISERROR(SEARCH("その他",AA455)))</formula>
    </cfRule>
    <cfRule type="containsText" dxfId="164" priority="190" operator="containsText" text="児童福祉サービス">
      <formula>NOT(ISERROR(SEARCH("児童福祉サービス",AA455)))</formula>
    </cfRule>
    <cfRule type="containsText" dxfId="163" priority="191" operator="containsText" text="障害福祉サービス">
      <formula>NOT(ISERROR(SEARCH("障害福祉サービス",AA455)))</formula>
    </cfRule>
    <cfRule type="containsText" dxfId="162" priority="192" operator="containsText" text="介護保険サービス">
      <formula>NOT(ISERROR(SEARCH("介護保険サービス",AA455)))</formula>
    </cfRule>
  </conditionalFormatting>
  <conditionalFormatting sqref="AA455">
    <cfRule type="cellIs" dxfId="161" priority="188" operator="equal">
      <formula>"高齢者福祉サービス"</formula>
    </cfRule>
  </conditionalFormatting>
  <conditionalFormatting sqref="AA454">
    <cfRule type="containsText" dxfId="160" priority="184" operator="containsText" text="その他">
      <formula>NOT(ISERROR(SEARCH("その他",AA454)))</formula>
    </cfRule>
    <cfRule type="containsText" dxfId="159" priority="185" operator="containsText" text="児童福祉サービス">
      <formula>NOT(ISERROR(SEARCH("児童福祉サービス",AA454)))</formula>
    </cfRule>
    <cfRule type="containsText" dxfId="158" priority="186" operator="containsText" text="障害福祉サービス">
      <formula>NOT(ISERROR(SEARCH("障害福祉サービス",AA454)))</formula>
    </cfRule>
    <cfRule type="containsText" dxfId="157" priority="187" operator="containsText" text="介護保険サービス">
      <formula>NOT(ISERROR(SEARCH("介護保険サービス",AA454)))</formula>
    </cfRule>
  </conditionalFormatting>
  <conditionalFormatting sqref="AA454">
    <cfRule type="cellIs" dxfId="156" priority="183" operator="equal">
      <formula>"高齢者福祉サービス"</formula>
    </cfRule>
  </conditionalFormatting>
  <conditionalFormatting sqref="AA453">
    <cfRule type="containsText" dxfId="155" priority="179" operator="containsText" text="その他">
      <formula>NOT(ISERROR(SEARCH("その他",AA453)))</formula>
    </cfRule>
    <cfRule type="containsText" dxfId="154" priority="180" operator="containsText" text="児童福祉サービス">
      <formula>NOT(ISERROR(SEARCH("児童福祉サービス",AA453)))</formula>
    </cfRule>
    <cfRule type="containsText" dxfId="153" priority="181" operator="containsText" text="障害福祉サービス">
      <formula>NOT(ISERROR(SEARCH("障害福祉サービス",AA453)))</formula>
    </cfRule>
    <cfRule type="containsText" dxfId="152" priority="182" operator="containsText" text="介護保険サービス">
      <formula>NOT(ISERROR(SEARCH("介護保険サービス",AA453)))</formula>
    </cfRule>
  </conditionalFormatting>
  <conditionalFormatting sqref="AA453">
    <cfRule type="cellIs" dxfId="151" priority="178" operator="equal">
      <formula>"高齢者福祉サービス"</formula>
    </cfRule>
  </conditionalFormatting>
  <conditionalFormatting sqref="AA465 AA470">
    <cfRule type="containsText" dxfId="150" priority="174" operator="containsText" text="その他">
      <formula>NOT(ISERROR(SEARCH("その他",AA465)))</formula>
    </cfRule>
    <cfRule type="containsText" dxfId="149" priority="175" operator="containsText" text="児童福祉サービス">
      <formula>NOT(ISERROR(SEARCH("児童福祉サービス",AA465)))</formula>
    </cfRule>
    <cfRule type="containsText" dxfId="148" priority="176" operator="containsText" text="障害福祉サービス">
      <formula>NOT(ISERROR(SEARCH("障害福祉サービス",AA465)))</formula>
    </cfRule>
    <cfRule type="containsText" dxfId="147" priority="177" operator="containsText" text="介護保険サービス">
      <formula>NOT(ISERROR(SEARCH("介護保険サービス",AA465)))</formula>
    </cfRule>
  </conditionalFormatting>
  <conditionalFormatting sqref="AA465 AA470">
    <cfRule type="cellIs" dxfId="146" priority="173" operator="equal">
      <formula>"高齢者福祉サービス"</formula>
    </cfRule>
  </conditionalFormatting>
  <conditionalFormatting sqref="AA480:AA482">
    <cfRule type="containsText" dxfId="145" priority="169" operator="containsText" text="その他">
      <formula>NOT(ISERROR(SEARCH("その他",AA480)))</formula>
    </cfRule>
    <cfRule type="containsText" dxfId="144" priority="170" operator="containsText" text="児童福祉サービス">
      <formula>NOT(ISERROR(SEARCH("児童福祉サービス",AA480)))</formula>
    </cfRule>
    <cfRule type="containsText" dxfId="143" priority="171" operator="containsText" text="障害福祉サービス">
      <formula>NOT(ISERROR(SEARCH("障害福祉サービス",AA480)))</formula>
    </cfRule>
    <cfRule type="containsText" dxfId="142" priority="172" operator="containsText" text="介護保険サービス">
      <formula>NOT(ISERROR(SEARCH("介護保険サービス",AA480)))</formula>
    </cfRule>
  </conditionalFormatting>
  <conditionalFormatting sqref="AA480:AA482">
    <cfRule type="cellIs" dxfId="141" priority="168" operator="equal">
      <formula>"高齢者福祉サービス"</formula>
    </cfRule>
  </conditionalFormatting>
  <conditionalFormatting sqref="AA472 AA474">
    <cfRule type="containsText" dxfId="140" priority="164" operator="containsText" text="その他">
      <formula>NOT(ISERROR(SEARCH("その他",AA472)))</formula>
    </cfRule>
    <cfRule type="containsText" dxfId="139" priority="165" operator="containsText" text="児童福祉サービス">
      <formula>NOT(ISERROR(SEARCH("児童福祉サービス",AA472)))</formula>
    </cfRule>
    <cfRule type="containsText" dxfId="138" priority="166" operator="containsText" text="障害福祉サービス">
      <formula>NOT(ISERROR(SEARCH("障害福祉サービス",AA472)))</formula>
    </cfRule>
    <cfRule type="containsText" dxfId="137" priority="167" operator="containsText" text="介護保険サービス">
      <formula>NOT(ISERROR(SEARCH("介護保険サービス",AA472)))</formula>
    </cfRule>
  </conditionalFormatting>
  <conditionalFormatting sqref="AA472 AA474">
    <cfRule type="cellIs" dxfId="136" priority="163" operator="equal">
      <formula>"高齢者福祉サービス"</formula>
    </cfRule>
  </conditionalFormatting>
  <conditionalFormatting sqref="AA472 AA474">
    <cfRule type="cellIs" dxfId="135" priority="162" operator="equal">
      <formula>"高齢者福祉サービス"</formula>
    </cfRule>
  </conditionalFormatting>
  <conditionalFormatting sqref="AA483">
    <cfRule type="containsText" dxfId="134" priority="153" operator="containsText" text="その他">
      <formula>NOT(ISERROR(SEARCH("その他",AA483)))</formula>
    </cfRule>
    <cfRule type="containsText" dxfId="133" priority="154" operator="containsText" text="児童福祉サービス">
      <formula>NOT(ISERROR(SEARCH("児童福祉サービス",AA483)))</formula>
    </cfRule>
    <cfRule type="containsText" dxfId="132" priority="155" operator="containsText" text="障害福祉サービス">
      <formula>NOT(ISERROR(SEARCH("障害福祉サービス",AA483)))</formula>
    </cfRule>
    <cfRule type="containsText" dxfId="131" priority="156" operator="containsText" text="介護保険サービス">
      <formula>NOT(ISERROR(SEARCH("介護保険サービス",AA483)))</formula>
    </cfRule>
  </conditionalFormatting>
  <conditionalFormatting sqref="AA483">
    <cfRule type="cellIs" dxfId="130" priority="152" operator="equal">
      <formula>"高齢者福祉サービス"</formula>
    </cfRule>
  </conditionalFormatting>
  <conditionalFormatting sqref="AA515">
    <cfRule type="containsText" dxfId="129" priority="143" operator="containsText" text="その他">
      <formula>NOT(ISERROR(SEARCH("その他",AA515)))</formula>
    </cfRule>
    <cfRule type="containsText" dxfId="128" priority="144" operator="containsText" text="児童福祉サービス">
      <formula>NOT(ISERROR(SEARCH("児童福祉サービス",AA515)))</formula>
    </cfRule>
    <cfRule type="containsText" dxfId="127" priority="145" operator="containsText" text="障害福祉サービス">
      <formula>NOT(ISERROR(SEARCH("障害福祉サービス",AA515)))</formula>
    </cfRule>
    <cfRule type="containsText" dxfId="126" priority="146" operator="containsText" text="介護保険サービス">
      <formula>NOT(ISERROR(SEARCH("介護保険サービス",AA515)))</formula>
    </cfRule>
  </conditionalFormatting>
  <conditionalFormatting sqref="AA515">
    <cfRule type="cellIs" dxfId="125" priority="142" operator="equal">
      <formula>"高齢者福祉サービス"</formula>
    </cfRule>
  </conditionalFormatting>
  <conditionalFormatting sqref="AA534:AA535 AA484:AA520">
    <cfRule type="containsText" dxfId="124" priority="138" operator="containsText" text="その他">
      <formula>NOT(ISERROR(SEARCH(("その他"),(AA484))))</formula>
    </cfRule>
  </conditionalFormatting>
  <conditionalFormatting sqref="AA534:AA535 AA484:AA520">
    <cfRule type="containsText" dxfId="123" priority="139" operator="containsText" text="児童福祉サービス">
      <formula>NOT(ISERROR(SEARCH(("児童福祉サービス"),(AA484))))</formula>
    </cfRule>
  </conditionalFormatting>
  <conditionalFormatting sqref="AA534:AA535 AA484:AA520">
    <cfRule type="containsText" dxfId="122" priority="140" operator="containsText" text="障害福祉サービス">
      <formula>NOT(ISERROR(SEARCH(("障害福祉サービス"),(AA484))))</formula>
    </cfRule>
  </conditionalFormatting>
  <conditionalFormatting sqref="AA534:AA535 AA484:AA520">
    <cfRule type="containsText" dxfId="121" priority="141" operator="containsText" text="介護保険サービス">
      <formula>NOT(ISERROR(SEARCH(("介護保険サービス"),(AA484))))</formula>
    </cfRule>
  </conditionalFormatting>
  <conditionalFormatting sqref="AA457">
    <cfRule type="containsText" dxfId="120" priority="134" operator="containsText" text="その他">
      <formula>NOT(ISERROR(SEARCH("その他",AA457)))</formula>
    </cfRule>
    <cfRule type="containsText" dxfId="119" priority="135" operator="containsText" text="児童福祉サービス">
      <formula>NOT(ISERROR(SEARCH("児童福祉サービス",AA457)))</formula>
    </cfRule>
    <cfRule type="containsText" dxfId="118" priority="136" operator="containsText" text="障害福祉サービス">
      <formula>NOT(ISERROR(SEARCH("障害福祉サービス",AA457)))</formula>
    </cfRule>
    <cfRule type="containsText" dxfId="117" priority="137" operator="containsText" text="介護保険サービス">
      <formula>NOT(ISERROR(SEARCH("介護保険サービス",AA457)))</formula>
    </cfRule>
  </conditionalFormatting>
  <conditionalFormatting sqref="AA457">
    <cfRule type="cellIs" dxfId="116" priority="133" operator="equal">
      <formula>"高齢者福祉サービス"</formula>
    </cfRule>
  </conditionalFormatting>
  <conditionalFormatting sqref="AA458">
    <cfRule type="containsText" dxfId="115" priority="129" operator="containsText" text="その他">
      <formula>NOT(ISERROR(SEARCH("その他",AA458)))</formula>
    </cfRule>
    <cfRule type="containsText" dxfId="114" priority="130" operator="containsText" text="児童福祉サービス">
      <formula>NOT(ISERROR(SEARCH("児童福祉サービス",AA458)))</formula>
    </cfRule>
    <cfRule type="containsText" dxfId="113" priority="131" operator="containsText" text="障害福祉サービス">
      <formula>NOT(ISERROR(SEARCH("障害福祉サービス",AA458)))</formula>
    </cfRule>
    <cfRule type="containsText" dxfId="112" priority="132" operator="containsText" text="介護保険サービス">
      <formula>NOT(ISERROR(SEARCH("介護保険サービス",AA458)))</formula>
    </cfRule>
  </conditionalFormatting>
  <conditionalFormatting sqref="AA458">
    <cfRule type="cellIs" dxfId="111" priority="128" operator="equal">
      <formula>"高齢者福祉サービス"</formula>
    </cfRule>
  </conditionalFormatting>
  <conditionalFormatting sqref="AA521">
    <cfRule type="containsText" dxfId="110" priority="124" operator="containsText" text="その他">
      <formula>NOT(ISERROR(SEARCH(("その他"),(AA521))))</formula>
    </cfRule>
  </conditionalFormatting>
  <conditionalFormatting sqref="AA521">
    <cfRule type="containsText" dxfId="109" priority="125" operator="containsText" text="児童福祉サービス">
      <formula>NOT(ISERROR(SEARCH(("児童福祉サービス"),(AA521))))</formula>
    </cfRule>
  </conditionalFormatting>
  <conditionalFormatting sqref="AA521">
    <cfRule type="containsText" dxfId="108" priority="126" operator="containsText" text="障害福祉サービス">
      <formula>NOT(ISERROR(SEARCH(("障害福祉サービス"),(AA521))))</formula>
    </cfRule>
  </conditionalFormatting>
  <conditionalFormatting sqref="AA521">
    <cfRule type="containsText" dxfId="107" priority="127" operator="containsText" text="介護保険サービス">
      <formula>NOT(ISERROR(SEARCH(("介護保険サービス"),(AA521))))</formula>
    </cfRule>
  </conditionalFormatting>
  <conditionalFormatting sqref="AA522:AA523">
    <cfRule type="containsText" dxfId="106" priority="120" operator="containsText" text="その他">
      <formula>NOT(ISERROR(SEARCH(("その他"),(AA522))))</formula>
    </cfRule>
  </conditionalFormatting>
  <conditionalFormatting sqref="AA522:AA523">
    <cfRule type="containsText" dxfId="105" priority="121" operator="containsText" text="児童福祉サービス">
      <formula>NOT(ISERROR(SEARCH(("児童福祉サービス"),(AA522))))</formula>
    </cfRule>
  </conditionalFormatting>
  <conditionalFormatting sqref="AA522:AA523">
    <cfRule type="containsText" dxfId="104" priority="122" operator="containsText" text="障害福祉サービス">
      <formula>NOT(ISERROR(SEARCH(("障害福祉サービス"),(AA522))))</formula>
    </cfRule>
  </conditionalFormatting>
  <conditionalFormatting sqref="AA522:AA523">
    <cfRule type="containsText" dxfId="103" priority="123" operator="containsText" text="介護保険サービス">
      <formula>NOT(ISERROR(SEARCH(("介護保険サービス"),(AA522))))</formula>
    </cfRule>
  </conditionalFormatting>
  <conditionalFormatting sqref="AA524">
    <cfRule type="containsText" dxfId="102" priority="116" operator="containsText" text="その他">
      <formula>NOT(ISERROR(SEARCH(("その他"),(AA524))))</formula>
    </cfRule>
  </conditionalFormatting>
  <conditionalFormatting sqref="AA524">
    <cfRule type="containsText" dxfId="101" priority="117" operator="containsText" text="児童福祉サービス">
      <formula>NOT(ISERROR(SEARCH(("児童福祉サービス"),(AA524))))</formula>
    </cfRule>
  </conditionalFormatting>
  <conditionalFormatting sqref="AA524">
    <cfRule type="containsText" dxfId="100" priority="118" operator="containsText" text="障害福祉サービス">
      <formula>NOT(ISERROR(SEARCH(("障害福祉サービス"),(AA524))))</formula>
    </cfRule>
  </conditionalFormatting>
  <conditionalFormatting sqref="AA524">
    <cfRule type="containsText" dxfId="99" priority="119" operator="containsText" text="介護保険サービス">
      <formula>NOT(ISERROR(SEARCH(("介護保険サービス"),(AA524))))</formula>
    </cfRule>
  </conditionalFormatting>
  <conditionalFormatting sqref="AA525">
    <cfRule type="containsText" dxfId="98" priority="112" operator="containsText" text="その他">
      <formula>NOT(ISERROR(SEARCH(("その他"),(AA525))))</formula>
    </cfRule>
  </conditionalFormatting>
  <conditionalFormatting sqref="AA525">
    <cfRule type="containsText" dxfId="97" priority="113" operator="containsText" text="児童福祉サービス">
      <formula>NOT(ISERROR(SEARCH(("児童福祉サービス"),(AA525))))</formula>
    </cfRule>
  </conditionalFormatting>
  <conditionalFormatting sqref="AA525">
    <cfRule type="containsText" dxfId="96" priority="114" operator="containsText" text="障害福祉サービス">
      <formula>NOT(ISERROR(SEARCH(("障害福祉サービス"),(AA525))))</formula>
    </cfRule>
  </conditionalFormatting>
  <conditionalFormatting sqref="AA525">
    <cfRule type="containsText" dxfId="95" priority="115" operator="containsText" text="介護保険サービス">
      <formula>NOT(ISERROR(SEARCH(("介護保険サービス"),(AA525))))</formula>
    </cfRule>
  </conditionalFormatting>
  <conditionalFormatting sqref="AA526 AA534:AA535">
    <cfRule type="containsText" dxfId="94" priority="108" operator="containsText" text="その他">
      <formula>NOT(ISERROR(SEARCH(("その他"),(AA526))))</formula>
    </cfRule>
  </conditionalFormatting>
  <conditionalFormatting sqref="AA526 AA534:AA535">
    <cfRule type="containsText" dxfId="93" priority="109" operator="containsText" text="児童福祉サービス">
      <formula>NOT(ISERROR(SEARCH(("児童福祉サービス"),(AA526))))</formula>
    </cfRule>
  </conditionalFormatting>
  <conditionalFormatting sqref="AA526 AA534:AA535">
    <cfRule type="containsText" dxfId="92" priority="110" operator="containsText" text="障害福祉サービス">
      <formula>NOT(ISERROR(SEARCH(("障害福祉サービス"),(AA526))))</formula>
    </cfRule>
  </conditionalFormatting>
  <conditionalFormatting sqref="AA526 AA534:AA535">
    <cfRule type="containsText" dxfId="91" priority="111" operator="containsText" text="介護保険サービス">
      <formula>NOT(ISERROR(SEARCH(("介護保険サービス"),(AA526))))</formula>
    </cfRule>
  </conditionalFormatting>
  <conditionalFormatting sqref="AA527">
    <cfRule type="containsText" dxfId="90" priority="104" operator="containsText" text="その他">
      <formula>NOT(ISERROR(SEARCH(("その他"),(AA527))))</formula>
    </cfRule>
  </conditionalFormatting>
  <conditionalFormatting sqref="AA527">
    <cfRule type="containsText" dxfId="89" priority="105" operator="containsText" text="児童福祉サービス">
      <formula>NOT(ISERROR(SEARCH(("児童福祉サービス"),(AA527))))</formula>
    </cfRule>
  </conditionalFormatting>
  <conditionalFormatting sqref="AA527">
    <cfRule type="containsText" dxfId="88" priority="106" operator="containsText" text="障害福祉サービス">
      <formula>NOT(ISERROR(SEARCH(("障害福祉サービス"),(AA527))))</formula>
    </cfRule>
  </conditionalFormatting>
  <conditionalFormatting sqref="AA527">
    <cfRule type="containsText" dxfId="87" priority="107" operator="containsText" text="介護保険サービス">
      <formula>NOT(ISERROR(SEARCH(("介護保険サービス"),(AA527))))</formula>
    </cfRule>
  </conditionalFormatting>
  <conditionalFormatting sqref="AA528:AA529">
    <cfRule type="containsText" dxfId="86" priority="100" operator="containsText" text="その他">
      <formula>NOT(ISERROR(SEARCH(("その他"),(AA528))))</formula>
    </cfRule>
  </conditionalFormatting>
  <conditionalFormatting sqref="AA528:AA529">
    <cfRule type="containsText" dxfId="85" priority="101" operator="containsText" text="児童福祉サービス">
      <formula>NOT(ISERROR(SEARCH(("児童福祉サービス"),(AA528))))</formula>
    </cfRule>
  </conditionalFormatting>
  <conditionalFormatting sqref="AA528:AA529">
    <cfRule type="containsText" dxfId="84" priority="102" operator="containsText" text="障害福祉サービス">
      <formula>NOT(ISERROR(SEARCH(("障害福祉サービス"),(AA528))))</formula>
    </cfRule>
  </conditionalFormatting>
  <conditionalFormatting sqref="AA528:AA529">
    <cfRule type="containsText" dxfId="83" priority="103" operator="containsText" text="介護保険サービス">
      <formula>NOT(ISERROR(SEARCH(("介護保険サービス"),(AA528))))</formula>
    </cfRule>
  </conditionalFormatting>
  <conditionalFormatting sqref="AA530">
    <cfRule type="containsText" dxfId="82" priority="96" operator="containsText" text="その他">
      <formula>NOT(ISERROR(SEARCH(("その他"),(AA530))))</formula>
    </cfRule>
  </conditionalFormatting>
  <conditionalFormatting sqref="AA530">
    <cfRule type="containsText" dxfId="81" priority="97" operator="containsText" text="児童福祉サービス">
      <formula>NOT(ISERROR(SEARCH(("児童福祉サービス"),(AA530))))</formula>
    </cfRule>
  </conditionalFormatting>
  <conditionalFormatting sqref="AA530">
    <cfRule type="containsText" dxfId="80" priority="98" operator="containsText" text="障害福祉サービス">
      <formula>NOT(ISERROR(SEARCH(("障害福祉サービス"),(AA530))))</formula>
    </cfRule>
  </conditionalFormatting>
  <conditionalFormatting sqref="AA530">
    <cfRule type="containsText" dxfId="79" priority="99" operator="containsText" text="介護保険サービス">
      <formula>NOT(ISERROR(SEARCH(("介護保険サービス"),(AA530))))</formula>
    </cfRule>
  </conditionalFormatting>
  <conditionalFormatting sqref="AA531">
    <cfRule type="containsText" dxfId="78" priority="92" operator="containsText" text="その他">
      <formula>NOT(ISERROR(SEARCH(("その他"),(AA531))))</formula>
    </cfRule>
  </conditionalFormatting>
  <conditionalFormatting sqref="AA531">
    <cfRule type="containsText" dxfId="77" priority="93" operator="containsText" text="児童福祉サービス">
      <formula>NOT(ISERROR(SEARCH(("児童福祉サービス"),(AA531))))</formula>
    </cfRule>
  </conditionalFormatting>
  <conditionalFormatting sqref="AA531">
    <cfRule type="containsText" dxfId="76" priority="94" operator="containsText" text="障害福祉サービス">
      <formula>NOT(ISERROR(SEARCH(("障害福祉サービス"),(AA531))))</formula>
    </cfRule>
  </conditionalFormatting>
  <conditionalFormatting sqref="AA531">
    <cfRule type="containsText" dxfId="75" priority="95" operator="containsText" text="介護保険サービス">
      <formula>NOT(ISERROR(SEARCH(("介護保険サービス"),(AA531))))</formula>
    </cfRule>
  </conditionalFormatting>
  <conditionalFormatting sqref="AA532:AA533">
    <cfRule type="containsText" dxfId="74" priority="88" operator="containsText" text="その他">
      <formula>NOT(ISERROR(SEARCH(("その他"),(AA532))))</formula>
    </cfRule>
  </conditionalFormatting>
  <conditionalFormatting sqref="AA532:AA533">
    <cfRule type="containsText" dxfId="73" priority="89" operator="containsText" text="児童福祉サービス">
      <formula>NOT(ISERROR(SEARCH(("児童福祉サービス"),(AA532))))</formula>
    </cfRule>
  </conditionalFormatting>
  <conditionalFormatting sqref="AA532:AA533">
    <cfRule type="containsText" dxfId="72" priority="90" operator="containsText" text="障害福祉サービス">
      <formula>NOT(ISERROR(SEARCH(("障害福祉サービス"),(AA532))))</formula>
    </cfRule>
  </conditionalFormatting>
  <conditionalFormatting sqref="AA532:AA533">
    <cfRule type="containsText" dxfId="71" priority="91" operator="containsText" text="介護保険サービス">
      <formula>NOT(ISERROR(SEARCH(("介護保険サービス"),(AA532))))</formula>
    </cfRule>
  </conditionalFormatting>
  <conditionalFormatting sqref="AA147">
    <cfRule type="cellIs" dxfId="70" priority="83" operator="equal">
      <formula>"高齢者福祉サービス"</formula>
    </cfRule>
  </conditionalFormatting>
  <conditionalFormatting sqref="AA147">
    <cfRule type="containsText" dxfId="69" priority="84" operator="containsText" text="その他">
      <formula>NOT(ISERROR(SEARCH("その他",AA147)))</formula>
    </cfRule>
    <cfRule type="containsText" dxfId="68" priority="85" operator="containsText" text="児童福祉サービス">
      <formula>NOT(ISERROR(SEARCH("児童福祉サービス",AA147)))</formula>
    </cfRule>
    <cfRule type="containsText" dxfId="67" priority="86" operator="containsText" text="障害福祉サービス">
      <formula>NOT(ISERROR(SEARCH("障害福祉サービス",AA147)))</formula>
    </cfRule>
    <cfRule type="containsText" dxfId="66" priority="87" operator="containsText" text="介護保険サービス">
      <formula>NOT(ISERROR(SEARCH("介護保険サービス",AA147)))</formula>
    </cfRule>
  </conditionalFormatting>
  <conditionalFormatting sqref="AA174">
    <cfRule type="containsText" dxfId="65" priority="79" operator="containsText" text="その他">
      <formula>NOT(ISERROR(SEARCH("その他",AA174)))</formula>
    </cfRule>
    <cfRule type="containsText" dxfId="64" priority="80" operator="containsText" text="児童福祉サービス">
      <formula>NOT(ISERROR(SEARCH("児童福祉サービス",AA174)))</formula>
    </cfRule>
    <cfRule type="containsText" dxfId="63" priority="81" operator="containsText" text="障害福祉サービス">
      <formula>NOT(ISERROR(SEARCH("障害福祉サービス",AA174)))</formula>
    </cfRule>
    <cfRule type="containsText" dxfId="62" priority="82" operator="containsText" text="介護保険サービス">
      <formula>NOT(ISERROR(SEARCH("介護保険サービス",AA174)))</formula>
    </cfRule>
  </conditionalFormatting>
  <conditionalFormatting sqref="AA174">
    <cfRule type="cellIs" dxfId="61" priority="78" operator="equal">
      <formula>"高齢者福祉サービス"</formula>
    </cfRule>
  </conditionalFormatting>
  <conditionalFormatting sqref="AA265">
    <cfRule type="cellIs" dxfId="60" priority="73" operator="equal">
      <formula>"高齢者福祉サービス"</formula>
    </cfRule>
  </conditionalFormatting>
  <conditionalFormatting sqref="AA261">
    <cfRule type="cellIs" dxfId="59" priority="56" operator="equal">
      <formula>"高齢者福祉サービス"</formula>
    </cfRule>
  </conditionalFormatting>
  <conditionalFormatting sqref="AA265">
    <cfRule type="containsText" dxfId="58" priority="74" operator="containsText" text="その他">
      <formula>NOT(ISERROR(SEARCH("その他",AA265)))</formula>
    </cfRule>
    <cfRule type="containsText" dxfId="57" priority="75" operator="containsText" text="児童福祉サービス">
      <formula>NOT(ISERROR(SEARCH("児童福祉サービス",AA265)))</formula>
    </cfRule>
    <cfRule type="containsText" dxfId="56" priority="76" operator="containsText" text="障害福祉サービス">
      <formula>NOT(ISERROR(SEARCH("障害福祉サービス",AA265)))</formula>
    </cfRule>
    <cfRule type="containsText" dxfId="55" priority="77" operator="containsText" text="介護保険サービス">
      <formula>NOT(ISERROR(SEARCH("介護保険サービス",AA265)))</formula>
    </cfRule>
  </conditionalFormatting>
  <conditionalFormatting sqref="AA258">
    <cfRule type="containsText" dxfId="54" priority="69" operator="containsText" text="その他">
      <formula>NOT(ISERROR(SEARCH("その他",AA258)))</formula>
    </cfRule>
    <cfRule type="containsText" dxfId="53" priority="70" operator="containsText" text="児童福祉サービス">
      <formula>NOT(ISERROR(SEARCH("児童福祉サービス",AA258)))</formula>
    </cfRule>
    <cfRule type="containsText" dxfId="52" priority="71" operator="containsText" text="障害福祉サービス">
      <formula>NOT(ISERROR(SEARCH("障害福祉サービス",AA258)))</formula>
    </cfRule>
    <cfRule type="containsText" dxfId="51" priority="72" operator="containsText" text="介護保険サービス">
      <formula>NOT(ISERROR(SEARCH("介護保険サービス",AA258)))</formula>
    </cfRule>
  </conditionalFormatting>
  <conditionalFormatting sqref="AA258">
    <cfRule type="cellIs" dxfId="50" priority="68" operator="equal">
      <formula>"高齢者福祉サービス"</formula>
    </cfRule>
  </conditionalFormatting>
  <conditionalFormatting sqref="AA258">
    <cfRule type="cellIs" dxfId="49" priority="67" operator="equal">
      <formula>"高齢者福祉サービス"</formula>
    </cfRule>
  </conditionalFormatting>
  <conditionalFormatting sqref="AA259:AA260">
    <cfRule type="cellIs" dxfId="48" priority="62" operator="equal">
      <formula>"高齢者福祉サービス"</formula>
    </cfRule>
  </conditionalFormatting>
  <conditionalFormatting sqref="AA259:AA260">
    <cfRule type="containsText" dxfId="47" priority="63" operator="containsText" text="その他">
      <formula>NOT(ISERROR(SEARCH("その他",AA259)))</formula>
    </cfRule>
    <cfRule type="containsText" dxfId="46" priority="64" operator="containsText" text="児童福祉サービス">
      <formula>NOT(ISERROR(SEARCH("児童福祉サービス",AA259)))</formula>
    </cfRule>
    <cfRule type="containsText" dxfId="45" priority="65" operator="containsText" text="障害福祉サービス">
      <formula>NOT(ISERROR(SEARCH("障害福祉サービス",AA259)))</formula>
    </cfRule>
    <cfRule type="containsText" dxfId="44" priority="66" operator="containsText" text="介護保険サービス">
      <formula>NOT(ISERROR(SEARCH("介護保険サービス",AA259)))</formula>
    </cfRule>
  </conditionalFormatting>
  <conditionalFormatting sqref="AA261">
    <cfRule type="containsText" dxfId="43" priority="58" operator="containsText" text="その他">
      <formula>NOT(ISERROR(SEARCH("その他",AA261)))</formula>
    </cfRule>
    <cfRule type="containsText" dxfId="42" priority="59" operator="containsText" text="児童福祉サービス">
      <formula>NOT(ISERROR(SEARCH("児童福祉サービス",AA261)))</formula>
    </cfRule>
    <cfRule type="containsText" dxfId="41" priority="60" operator="containsText" text="障害福祉サービス">
      <formula>NOT(ISERROR(SEARCH("障害福祉サービス",AA261)))</formula>
    </cfRule>
    <cfRule type="containsText" dxfId="40" priority="61" operator="containsText" text="介護保険サービス">
      <formula>NOT(ISERROR(SEARCH("介護保険サービス",AA261)))</formula>
    </cfRule>
  </conditionalFormatting>
  <conditionalFormatting sqref="AA261">
    <cfRule type="cellIs" dxfId="39" priority="57" operator="equal">
      <formula>"高齢者福祉サービス"</formula>
    </cfRule>
  </conditionalFormatting>
  <conditionalFormatting sqref="AA536:AA537">
    <cfRule type="containsText" dxfId="38" priority="44" operator="containsText" text="その他">
      <formula>NOT(ISERROR(SEARCH(("その他"),(AA536))))</formula>
    </cfRule>
  </conditionalFormatting>
  <conditionalFormatting sqref="AA536:AA537">
    <cfRule type="containsText" dxfId="37" priority="45" operator="containsText" text="児童福祉サービス">
      <formula>NOT(ISERROR(SEARCH(("児童福祉サービス"),(AA536))))</formula>
    </cfRule>
  </conditionalFormatting>
  <conditionalFormatting sqref="AA536:AA537">
    <cfRule type="containsText" dxfId="36" priority="46" operator="containsText" text="障害福祉サービス">
      <formula>NOT(ISERROR(SEARCH(("障害福祉サービス"),(AA536))))</formula>
    </cfRule>
  </conditionalFormatting>
  <conditionalFormatting sqref="AA536:AA537">
    <cfRule type="containsText" dxfId="35" priority="47" operator="containsText" text="介護保険サービス">
      <formula>NOT(ISERROR(SEARCH(("介護保険サービス"),(AA536))))</formula>
    </cfRule>
  </conditionalFormatting>
  <conditionalFormatting sqref="AA466:AA469">
    <cfRule type="containsText" dxfId="34" priority="40" operator="containsText" text="その他">
      <formula>NOT(ISERROR(SEARCH("その他",AA466)))</formula>
    </cfRule>
    <cfRule type="containsText" dxfId="33" priority="41" operator="containsText" text="児童福祉サービス">
      <formula>NOT(ISERROR(SEARCH("児童福祉サービス",AA466)))</formula>
    </cfRule>
    <cfRule type="containsText" dxfId="32" priority="42" operator="containsText" text="障害福祉サービス">
      <formula>NOT(ISERROR(SEARCH("障害福祉サービス",AA466)))</formula>
    </cfRule>
    <cfRule type="containsText" dxfId="31" priority="43" operator="containsText" text="介護保険サービス">
      <formula>NOT(ISERROR(SEARCH("介護保険サービス",AA466)))</formula>
    </cfRule>
  </conditionalFormatting>
  <conditionalFormatting sqref="AA466:AA469">
    <cfRule type="cellIs" dxfId="30" priority="39" operator="equal">
      <formula>"高齢者福祉サービス"</formula>
    </cfRule>
  </conditionalFormatting>
  <conditionalFormatting sqref="AA473">
    <cfRule type="containsText" dxfId="29" priority="35" operator="containsText" text="その他">
      <formula>NOT(ISERROR(SEARCH("その他",AA473)))</formula>
    </cfRule>
    <cfRule type="containsText" dxfId="28" priority="36" operator="containsText" text="児童福祉サービス">
      <formula>NOT(ISERROR(SEARCH("児童福祉サービス",AA473)))</formula>
    </cfRule>
    <cfRule type="containsText" dxfId="27" priority="37" operator="containsText" text="障害福祉サービス">
      <formula>NOT(ISERROR(SEARCH("障害福祉サービス",AA473)))</formula>
    </cfRule>
    <cfRule type="containsText" dxfId="26" priority="38" operator="containsText" text="介護保険サービス">
      <formula>NOT(ISERROR(SEARCH("介護保険サービス",AA473)))</formula>
    </cfRule>
  </conditionalFormatting>
  <conditionalFormatting sqref="AA473">
    <cfRule type="cellIs" dxfId="25" priority="34" operator="equal">
      <formula>"高齢者福祉サービス"</formula>
    </cfRule>
  </conditionalFormatting>
  <conditionalFormatting sqref="AA473">
    <cfRule type="cellIs" dxfId="24" priority="33" operator="equal">
      <formula>"高齢者福祉サービス"</formula>
    </cfRule>
  </conditionalFormatting>
  <conditionalFormatting sqref="AA538:AA539">
    <cfRule type="containsText" dxfId="23" priority="29" operator="containsText" text="その他">
      <formula>NOT(ISERROR(SEARCH(("その他"),(AA538))))</formula>
    </cfRule>
  </conditionalFormatting>
  <conditionalFormatting sqref="AA538:AA539">
    <cfRule type="containsText" dxfId="22" priority="30" operator="containsText" text="児童福祉サービス">
      <formula>NOT(ISERROR(SEARCH(("児童福祉サービス"),(AA538))))</formula>
    </cfRule>
  </conditionalFormatting>
  <conditionalFormatting sqref="AA538:AA539">
    <cfRule type="containsText" dxfId="21" priority="31" operator="containsText" text="障害福祉サービス">
      <formula>NOT(ISERROR(SEARCH(("障害福祉サービス"),(AA538))))</formula>
    </cfRule>
  </conditionalFormatting>
  <conditionalFormatting sqref="AA538:AA539">
    <cfRule type="containsText" dxfId="20" priority="32" operator="containsText" text="介護保険サービス">
      <formula>NOT(ISERROR(SEARCH(("介護保険サービス"),(AA538))))</formula>
    </cfRule>
  </conditionalFormatting>
  <conditionalFormatting sqref="AA540:AA551">
    <cfRule type="containsText" dxfId="19" priority="25" operator="containsText" text="その他">
      <formula>NOT(ISERROR(SEARCH(("その他"),(AA540))))</formula>
    </cfRule>
  </conditionalFormatting>
  <conditionalFormatting sqref="AA540:AA551">
    <cfRule type="containsText" dxfId="18" priority="26" operator="containsText" text="児童福祉サービス">
      <formula>NOT(ISERROR(SEARCH(("児童福祉サービス"),(AA540))))</formula>
    </cfRule>
  </conditionalFormatting>
  <conditionalFormatting sqref="AA540:AA551">
    <cfRule type="containsText" dxfId="17" priority="27" operator="containsText" text="障害福祉サービス">
      <formula>NOT(ISERROR(SEARCH(("障害福祉サービス"),(AA540))))</formula>
    </cfRule>
  </conditionalFormatting>
  <conditionalFormatting sqref="AA540:AA551">
    <cfRule type="containsText" dxfId="16" priority="28" operator="containsText" text="介護保険サービス">
      <formula>NOT(ISERROR(SEARCH(("介護保険サービス"),(AA540))))</formula>
    </cfRule>
  </conditionalFormatting>
  <conditionalFormatting sqref="AA540:AA551">
    <cfRule type="containsText" dxfId="15" priority="21" operator="containsText" text="その他">
      <formula>NOT(ISERROR(SEARCH(("その他"),(AA540))))</formula>
    </cfRule>
  </conditionalFormatting>
  <conditionalFormatting sqref="AA540:AA551">
    <cfRule type="containsText" dxfId="14" priority="22" operator="containsText" text="児童福祉サービス">
      <formula>NOT(ISERROR(SEARCH(("児童福祉サービス"),(AA540))))</formula>
    </cfRule>
  </conditionalFormatting>
  <conditionalFormatting sqref="AA540:AA551">
    <cfRule type="containsText" dxfId="13" priority="23" operator="containsText" text="障害福祉サービス">
      <formula>NOT(ISERROR(SEARCH(("障害福祉サービス"),(AA540))))</formula>
    </cfRule>
  </conditionalFormatting>
  <conditionalFormatting sqref="AA540:AA551">
    <cfRule type="containsText" dxfId="12" priority="24" operator="containsText" text="介護保険サービス">
      <formula>NOT(ISERROR(SEARCH(("介護保険サービス"),(AA540))))</formula>
    </cfRule>
  </conditionalFormatting>
  <conditionalFormatting sqref="AA552">
    <cfRule type="containsText" dxfId="11" priority="9" operator="containsText" text="その他">
      <formula>NOT(ISERROR(SEARCH(("その他"),(AA552))))</formula>
    </cfRule>
  </conditionalFormatting>
  <conditionalFormatting sqref="AA552">
    <cfRule type="containsText" dxfId="10" priority="10" operator="containsText" text="児童福祉サービス">
      <formula>NOT(ISERROR(SEARCH(("児童福祉サービス"),(AA552))))</formula>
    </cfRule>
  </conditionalFormatting>
  <conditionalFormatting sqref="AA552">
    <cfRule type="containsText" dxfId="9" priority="11" operator="containsText" text="障害福祉サービス">
      <formula>NOT(ISERROR(SEARCH(("障害福祉サービス"),(AA552))))</formula>
    </cfRule>
  </conditionalFormatting>
  <conditionalFormatting sqref="AA552">
    <cfRule type="containsText" dxfId="8" priority="12" operator="containsText" text="介護保険サービス">
      <formula>NOT(ISERROR(SEARCH(("介護保険サービス"),(AA552))))</formula>
    </cfRule>
  </conditionalFormatting>
  <conditionalFormatting sqref="AA552">
    <cfRule type="containsText" dxfId="7" priority="5" operator="containsText" text="その他">
      <formula>NOT(ISERROR(SEARCH(("その他"),(AA552))))</formula>
    </cfRule>
  </conditionalFormatting>
  <conditionalFormatting sqref="AA552">
    <cfRule type="containsText" dxfId="6" priority="6" operator="containsText" text="児童福祉サービス">
      <formula>NOT(ISERROR(SEARCH(("児童福祉サービス"),(AA552))))</formula>
    </cfRule>
  </conditionalFormatting>
  <conditionalFormatting sqref="AA552">
    <cfRule type="containsText" dxfId="5" priority="7" operator="containsText" text="障害福祉サービス">
      <formula>NOT(ISERROR(SEARCH(("障害福祉サービス"),(AA552))))</formula>
    </cfRule>
  </conditionalFormatting>
  <conditionalFormatting sqref="AA552">
    <cfRule type="containsText" dxfId="4" priority="8" operator="containsText" text="介護保険サービス">
      <formula>NOT(ISERROR(SEARCH(("介護保険サービス"),(AA552))))</formula>
    </cfRule>
  </conditionalFormatting>
  <conditionalFormatting sqref="AA553:AA557">
    <cfRule type="containsText" dxfId="3" priority="1" operator="containsText" text="その他">
      <formula>NOT(ISERROR(SEARCH(("その他"),(AA553))))</formula>
    </cfRule>
  </conditionalFormatting>
  <conditionalFormatting sqref="AA553:AA557">
    <cfRule type="containsText" dxfId="2" priority="2" operator="containsText" text="児童福祉サービス">
      <formula>NOT(ISERROR(SEARCH(("児童福祉サービス"),(AA553))))</formula>
    </cfRule>
  </conditionalFormatting>
  <conditionalFormatting sqref="AA553:AA557">
    <cfRule type="containsText" dxfId="1" priority="3" operator="containsText" text="障害福祉サービス">
      <formula>NOT(ISERROR(SEARCH(("障害福祉サービス"),(AA553))))</formula>
    </cfRule>
  </conditionalFormatting>
  <conditionalFormatting sqref="AA553:AA557">
    <cfRule type="containsText" dxfId="0" priority="4" operator="containsText" text="介護保険サービス">
      <formula>NOT(ISERROR(SEARCH(("介護保険サービス"),(AA553))))</formula>
    </cfRule>
  </conditionalFormatting>
  <pageMargins left="0.31496062992125984" right="0.15748031496062992" top="0.59055118110236227" bottom="0" header="0.35433070866141736" footer="0.15748031496062992"/>
  <pageSetup paperSize="8" scale="50" fitToHeight="0" orientation="landscape" r:id="rId1"/>
  <headerFooter>
    <oddHeader>&amp;L&amp;36奈良県福祉・介護事業所認証制度　認証事業所一覧（R6.3.29新規認証分）&amp;R&amp;P／&amp;N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83"/>
  <sheetViews>
    <sheetView view="pageBreakPreview" zoomScale="60" zoomScaleNormal="40" workbookViewId="0">
      <pane xSplit="1" ySplit="1" topLeftCell="B2" activePane="bottomRight" state="frozen"/>
      <selection activeCell="H33" sqref="H33"/>
      <selection pane="topRight" activeCell="H33" sqref="H33"/>
      <selection pane="bottomLeft" activeCell="H33" sqref="H33"/>
      <selection pane="bottomRight" activeCell="G31" sqref="G31"/>
    </sheetView>
  </sheetViews>
  <sheetFormatPr defaultColWidth="9" defaultRowHeight="39.9" customHeight="1"/>
  <cols>
    <col min="1" max="1" width="10.88671875" style="10" customWidth="1"/>
    <col min="2" max="2" width="45.109375" style="22" customWidth="1"/>
    <col min="3" max="3" width="38.109375" style="24" customWidth="1"/>
    <col min="4" max="4" width="25.6640625" style="37" customWidth="1"/>
    <col min="5" max="5" width="19.109375" style="37" customWidth="1"/>
    <col min="6" max="6" width="17.88671875" style="10" customWidth="1"/>
    <col min="7" max="7" width="59.33203125" style="297" customWidth="1"/>
    <col min="8" max="8" width="34.88671875" style="24" customWidth="1"/>
    <col min="9" max="9" width="5.109375" style="15" bestFit="1" customWidth="1"/>
    <col min="10" max="10" width="20.21875" style="15" customWidth="1"/>
    <col min="11" max="11" width="8.44140625" style="15" customWidth="1"/>
    <col min="12" max="12" width="31.109375" style="15" customWidth="1"/>
    <col min="13" max="16384" width="9" style="15"/>
  </cols>
  <sheetData>
    <row r="1" spans="1:12" ht="39.9" customHeight="1">
      <c r="A1" s="12" t="s">
        <v>174</v>
      </c>
      <c r="B1" s="14" t="s">
        <v>1746</v>
      </c>
      <c r="C1" s="12" t="s">
        <v>418</v>
      </c>
      <c r="D1" s="14" t="s">
        <v>431</v>
      </c>
      <c r="E1" s="14" t="s">
        <v>432</v>
      </c>
      <c r="F1" s="14" t="s">
        <v>433</v>
      </c>
      <c r="G1" s="288" t="s">
        <v>948</v>
      </c>
      <c r="H1" s="573" t="s">
        <v>2141</v>
      </c>
      <c r="I1" s="574"/>
      <c r="J1" s="574"/>
      <c r="K1" s="18"/>
      <c r="L1" s="15" t="s">
        <v>2291</v>
      </c>
    </row>
    <row r="2" spans="1:12" ht="39.9" customHeight="1">
      <c r="A2" s="8">
        <v>1</v>
      </c>
      <c r="B2" s="285" t="s">
        <v>1752</v>
      </c>
      <c r="C2" s="286" t="s">
        <v>1602</v>
      </c>
      <c r="D2" s="5"/>
      <c r="E2" s="5"/>
      <c r="F2" s="8"/>
      <c r="G2" s="289" t="s">
        <v>1807</v>
      </c>
    </row>
    <row r="3" spans="1:12" ht="39.9" customHeight="1">
      <c r="A3" s="7">
        <v>2</v>
      </c>
      <c r="B3" s="16" t="s">
        <v>1753</v>
      </c>
      <c r="C3" s="4" t="s">
        <v>2</v>
      </c>
      <c r="D3" s="4" t="s">
        <v>444</v>
      </c>
      <c r="E3" s="4" t="s">
        <v>445</v>
      </c>
      <c r="F3" s="7" t="s">
        <v>446</v>
      </c>
      <c r="G3" s="290" t="s">
        <v>1804</v>
      </c>
    </row>
    <row r="4" spans="1:12" ht="39.9" customHeight="1">
      <c r="A4" s="7">
        <v>3</v>
      </c>
      <c r="B4" s="16" t="s">
        <v>15</v>
      </c>
      <c r="C4" s="4" t="s">
        <v>652</v>
      </c>
      <c r="D4" s="4" t="s">
        <v>479</v>
      </c>
      <c r="E4" s="4" t="s">
        <v>480</v>
      </c>
      <c r="F4" s="7" t="s">
        <v>481</v>
      </c>
      <c r="G4" s="290" t="s">
        <v>482</v>
      </c>
    </row>
    <row r="5" spans="1:12" ht="39.9" customHeight="1">
      <c r="A5" s="7">
        <v>4</v>
      </c>
      <c r="B5" s="16" t="s">
        <v>17</v>
      </c>
      <c r="C5" s="4" t="s">
        <v>1601</v>
      </c>
      <c r="D5" s="4" t="s">
        <v>456</v>
      </c>
      <c r="E5" s="4" t="s">
        <v>457</v>
      </c>
      <c r="F5" s="7" t="s">
        <v>458</v>
      </c>
      <c r="G5" s="290" t="s">
        <v>459</v>
      </c>
    </row>
    <row r="6" spans="1:12" ht="39.9" customHeight="1">
      <c r="A6" s="7">
        <v>5</v>
      </c>
      <c r="B6" s="16" t="s">
        <v>1754</v>
      </c>
      <c r="C6" s="4" t="s">
        <v>104</v>
      </c>
      <c r="D6" s="4" t="s">
        <v>452</v>
      </c>
      <c r="E6" s="4" t="s">
        <v>453</v>
      </c>
      <c r="F6" s="7" t="s">
        <v>454</v>
      </c>
      <c r="G6" s="290" t="s">
        <v>455</v>
      </c>
    </row>
    <row r="7" spans="1:12" ht="39.9" customHeight="1">
      <c r="A7" s="7">
        <v>6</v>
      </c>
      <c r="B7" s="16" t="s">
        <v>1755</v>
      </c>
      <c r="C7" s="4" t="s">
        <v>105</v>
      </c>
      <c r="D7" s="4" t="s">
        <v>460</v>
      </c>
      <c r="E7" s="4" t="s">
        <v>461</v>
      </c>
      <c r="F7" s="7" t="s">
        <v>462</v>
      </c>
      <c r="G7" s="290" t="s">
        <v>463</v>
      </c>
    </row>
    <row r="8" spans="1:12" ht="39.9" customHeight="1">
      <c r="A8" s="7">
        <v>7</v>
      </c>
      <c r="B8" s="16" t="s">
        <v>1756</v>
      </c>
      <c r="C8" s="4" t="s">
        <v>1615</v>
      </c>
      <c r="D8" s="33" t="s">
        <v>434</v>
      </c>
      <c r="E8" s="33" t="s">
        <v>435</v>
      </c>
      <c r="F8" s="28" t="s">
        <v>436</v>
      </c>
      <c r="G8" s="290" t="s">
        <v>437</v>
      </c>
    </row>
    <row r="9" spans="1:12" ht="39.9" customHeight="1">
      <c r="A9" s="7">
        <v>8</v>
      </c>
      <c r="B9" s="16" t="s">
        <v>1757</v>
      </c>
      <c r="C9" s="4" t="s">
        <v>106</v>
      </c>
      <c r="D9" s="4" t="s">
        <v>444</v>
      </c>
      <c r="E9" s="4" t="s">
        <v>1616</v>
      </c>
      <c r="F9" s="7" t="s">
        <v>449</v>
      </c>
      <c r="G9" s="290" t="s">
        <v>450</v>
      </c>
    </row>
    <row r="10" spans="1:12" ht="39.9" customHeight="1">
      <c r="A10" s="7">
        <v>9</v>
      </c>
      <c r="B10" s="16" t="s">
        <v>1758</v>
      </c>
      <c r="C10" s="4" t="s">
        <v>146</v>
      </c>
      <c r="D10" s="4" t="s">
        <v>496</v>
      </c>
      <c r="E10" s="4" t="s">
        <v>497</v>
      </c>
      <c r="F10" s="7" t="s">
        <v>498</v>
      </c>
      <c r="G10" s="290" t="s">
        <v>499</v>
      </c>
    </row>
    <row r="11" spans="1:12" ht="39.9" customHeight="1">
      <c r="A11" s="7">
        <v>10</v>
      </c>
      <c r="B11" s="16" t="s">
        <v>1759</v>
      </c>
      <c r="C11" s="4" t="s">
        <v>1592</v>
      </c>
      <c r="D11" s="4" t="s">
        <v>493</v>
      </c>
      <c r="E11" s="4" t="s">
        <v>494</v>
      </c>
      <c r="F11" s="7" t="s">
        <v>495</v>
      </c>
      <c r="G11" s="290" t="s">
        <v>2351</v>
      </c>
    </row>
    <row r="12" spans="1:12" ht="39.9" customHeight="1">
      <c r="A12" s="7">
        <v>11</v>
      </c>
      <c r="B12" s="16" t="s">
        <v>1775</v>
      </c>
      <c r="C12" s="4" t="s">
        <v>314</v>
      </c>
      <c r="D12" s="33" t="s">
        <v>1721</v>
      </c>
      <c r="E12" s="4" t="s">
        <v>2453</v>
      </c>
      <c r="F12" s="28" t="s">
        <v>438</v>
      </c>
      <c r="G12" s="291" t="s">
        <v>1805</v>
      </c>
    </row>
    <row r="13" spans="1:12" ht="39.9" customHeight="1">
      <c r="A13" s="7">
        <v>12</v>
      </c>
      <c r="B13" s="16" t="s">
        <v>1761</v>
      </c>
      <c r="C13" s="4" t="s">
        <v>108</v>
      </c>
      <c r="D13" s="4" t="s">
        <v>1806</v>
      </c>
      <c r="E13" s="4" t="s">
        <v>471</v>
      </c>
      <c r="F13" s="7" t="s">
        <v>472</v>
      </c>
      <c r="G13" s="290" t="s">
        <v>473</v>
      </c>
      <c r="H13" s="24" t="s">
        <v>2124</v>
      </c>
    </row>
    <row r="14" spans="1:12" ht="39.9" customHeight="1">
      <c r="A14" s="7">
        <v>12</v>
      </c>
      <c r="B14" s="16" t="s">
        <v>1769</v>
      </c>
      <c r="C14" s="4" t="s">
        <v>302</v>
      </c>
      <c r="D14" s="6" t="s">
        <v>487</v>
      </c>
      <c r="E14" s="6" t="s">
        <v>488</v>
      </c>
      <c r="F14" s="9" t="s">
        <v>489</v>
      </c>
      <c r="G14" s="290" t="s">
        <v>1821</v>
      </c>
      <c r="H14" s="24" t="s">
        <v>2125</v>
      </c>
    </row>
    <row r="15" spans="1:12" ht="39.9" customHeight="1">
      <c r="A15" s="7">
        <v>12</v>
      </c>
      <c r="B15" s="16" t="s">
        <v>1769</v>
      </c>
      <c r="C15" s="4" t="s">
        <v>325</v>
      </c>
      <c r="D15" s="33" t="s">
        <v>1710</v>
      </c>
      <c r="E15" s="6" t="s">
        <v>483</v>
      </c>
      <c r="F15" s="9" t="s">
        <v>443</v>
      </c>
      <c r="G15" s="290" t="s">
        <v>1822</v>
      </c>
      <c r="H15" s="24" t="s">
        <v>2126</v>
      </c>
    </row>
    <row r="16" spans="1:12" ht="39.9" customHeight="1">
      <c r="A16" s="7">
        <v>12</v>
      </c>
      <c r="B16" s="16" t="s">
        <v>1769</v>
      </c>
      <c r="C16" s="4" t="s">
        <v>304</v>
      </c>
      <c r="D16" s="6" t="s">
        <v>1375</v>
      </c>
      <c r="E16" s="6" t="s">
        <v>1719</v>
      </c>
      <c r="F16" s="9" t="s">
        <v>1720</v>
      </c>
      <c r="G16" s="290" t="s">
        <v>1823</v>
      </c>
      <c r="H16" s="24" t="s">
        <v>2127</v>
      </c>
    </row>
    <row r="17" spans="1:8" ht="39.9" customHeight="1">
      <c r="A17" s="7">
        <v>12</v>
      </c>
      <c r="B17" s="16" t="s">
        <v>1769</v>
      </c>
      <c r="C17" s="4" t="s">
        <v>306</v>
      </c>
      <c r="D17" s="6" t="s">
        <v>1711</v>
      </c>
      <c r="E17" s="6" t="s">
        <v>1714</v>
      </c>
      <c r="F17" s="9" t="s">
        <v>484</v>
      </c>
      <c r="G17" s="292" t="s">
        <v>1826</v>
      </c>
      <c r="H17" s="24" t="s">
        <v>193</v>
      </c>
    </row>
    <row r="18" spans="1:8" ht="39.9" customHeight="1">
      <c r="A18" s="7">
        <v>12</v>
      </c>
      <c r="B18" s="16" t="s">
        <v>1769</v>
      </c>
      <c r="C18" s="4" t="s">
        <v>307</v>
      </c>
      <c r="D18" s="6" t="s">
        <v>1713</v>
      </c>
      <c r="E18" s="6" t="s">
        <v>500</v>
      </c>
      <c r="F18" s="9" t="s">
        <v>501</v>
      </c>
      <c r="G18" s="290" t="s">
        <v>1824</v>
      </c>
      <c r="H18" s="24" t="s">
        <v>195</v>
      </c>
    </row>
    <row r="19" spans="1:8" ht="39.9" customHeight="1">
      <c r="A19" s="7">
        <v>12</v>
      </c>
      <c r="B19" s="16" t="s">
        <v>1769</v>
      </c>
      <c r="C19" s="4" t="s">
        <v>306</v>
      </c>
      <c r="D19" s="6" t="s">
        <v>1711</v>
      </c>
      <c r="E19" s="6" t="s">
        <v>1712</v>
      </c>
      <c r="F19" s="9" t="s">
        <v>485</v>
      </c>
      <c r="G19" s="290" t="s">
        <v>486</v>
      </c>
      <c r="H19" s="24" t="s">
        <v>197</v>
      </c>
    </row>
    <row r="20" spans="1:8" ht="39.9" customHeight="1">
      <c r="A20" s="7">
        <v>12</v>
      </c>
      <c r="B20" s="16" t="s">
        <v>639</v>
      </c>
      <c r="C20" s="4" t="s">
        <v>643</v>
      </c>
      <c r="D20" s="6"/>
      <c r="E20" s="6"/>
      <c r="F20" s="9"/>
      <c r="G20" s="290" t="s">
        <v>1825</v>
      </c>
      <c r="H20" s="24" t="s">
        <v>640</v>
      </c>
    </row>
    <row r="21" spans="1:8" ht="39.9" customHeight="1">
      <c r="A21" s="7">
        <v>12</v>
      </c>
      <c r="B21" s="16" t="s">
        <v>639</v>
      </c>
      <c r="C21" s="4" t="s">
        <v>643</v>
      </c>
      <c r="D21" s="4"/>
      <c r="E21" s="4" t="s">
        <v>1010</v>
      </c>
      <c r="F21" s="7" t="s">
        <v>1011</v>
      </c>
      <c r="G21" s="290" t="s">
        <v>1012</v>
      </c>
      <c r="H21" s="24" t="s">
        <v>790</v>
      </c>
    </row>
    <row r="22" spans="1:8" ht="39.9" customHeight="1">
      <c r="A22" s="7">
        <v>12</v>
      </c>
      <c r="B22" s="16" t="s">
        <v>1360</v>
      </c>
      <c r="C22" s="4" t="s">
        <v>1374</v>
      </c>
      <c r="D22" s="4" t="s">
        <v>1375</v>
      </c>
      <c r="E22" s="4" t="s">
        <v>1376</v>
      </c>
      <c r="F22" s="7" t="s">
        <v>1363</v>
      </c>
      <c r="G22" s="290" t="s">
        <v>1377</v>
      </c>
      <c r="H22" s="24" t="s">
        <v>2128</v>
      </c>
    </row>
    <row r="23" spans="1:8" ht="39.9" customHeight="1">
      <c r="A23" s="7">
        <v>12</v>
      </c>
      <c r="B23" s="16" t="s">
        <v>1769</v>
      </c>
      <c r="C23" s="4" t="s">
        <v>1553</v>
      </c>
      <c r="D23" s="4" t="s">
        <v>1557</v>
      </c>
      <c r="E23" s="4" t="s">
        <v>1558</v>
      </c>
      <c r="F23" s="7" t="s">
        <v>1559</v>
      </c>
      <c r="G23" s="290" t="s">
        <v>1560</v>
      </c>
      <c r="H23" s="24" t="s">
        <v>1554</v>
      </c>
    </row>
    <row r="24" spans="1:8" ht="39.9" customHeight="1">
      <c r="A24" s="7">
        <v>12</v>
      </c>
      <c r="B24" s="16" t="s">
        <v>1769</v>
      </c>
      <c r="C24" s="4" t="s">
        <v>1553</v>
      </c>
      <c r="D24" s="4" t="s">
        <v>1563</v>
      </c>
      <c r="E24" s="4" t="s">
        <v>1564</v>
      </c>
      <c r="F24" s="7" t="s">
        <v>1565</v>
      </c>
      <c r="G24" s="290" t="s">
        <v>1815</v>
      </c>
      <c r="H24" s="24" t="s">
        <v>1561</v>
      </c>
    </row>
    <row r="25" spans="1:8" ht="39.9" customHeight="1">
      <c r="A25" s="7">
        <v>12</v>
      </c>
      <c r="B25" s="16" t="s">
        <v>1769</v>
      </c>
      <c r="C25" s="4" t="s">
        <v>1553</v>
      </c>
      <c r="D25" s="4" t="s">
        <v>1676</v>
      </c>
      <c r="E25" s="4" t="s">
        <v>1677</v>
      </c>
      <c r="F25" s="7" t="s">
        <v>1678</v>
      </c>
      <c r="G25" s="290" t="s">
        <v>1680</v>
      </c>
      <c r="H25" s="24" t="s">
        <v>1566</v>
      </c>
    </row>
    <row r="26" spans="1:8" ht="39.9" customHeight="1">
      <c r="A26" s="7">
        <v>12</v>
      </c>
      <c r="B26" s="16" t="s">
        <v>1769</v>
      </c>
      <c r="C26" s="4" t="s">
        <v>1553</v>
      </c>
      <c r="D26" s="4" t="s">
        <v>1679</v>
      </c>
      <c r="E26" s="4" t="s">
        <v>1829</v>
      </c>
      <c r="F26" s="7" t="s">
        <v>1574</v>
      </c>
      <c r="G26" s="53" t="s">
        <v>1831</v>
      </c>
      <c r="H26" s="24" t="s">
        <v>2129</v>
      </c>
    </row>
    <row r="27" spans="1:8" ht="39.9" customHeight="1">
      <c r="A27" s="7">
        <v>12</v>
      </c>
      <c r="B27" s="16" t="s">
        <v>1769</v>
      </c>
      <c r="C27" s="4" t="s">
        <v>1553</v>
      </c>
      <c r="D27" s="4" t="s">
        <v>1679</v>
      </c>
      <c r="E27" s="4" t="s">
        <v>1832</v>
      </c>
      <c r="F27" s="7" t="s">
        <v>1574</v>
      </c>
      <c r="G27" s="53" t="s">
        <v>1830</v>
      </c>
      <c r="H27" s="24" t="s">
        <v>1571</v>
      </c>
    </row>
    <row r="28" spans="1:8" ht="39.9" customHeight="1">
      <c r="A28" s="7">
        <v>12</v>
      </c>
      <c r="B28" s="16" t="s">
        <v>1769</v>
      </c>
      <c r="C28" s="4" t="s">
        <v>1553</v>
      </c>
      <c r="D28" s="4" t="s">
        <v>1578</v>
      </c>
      <c r="E28" s="4" t="s">
        <v>1579</v>
      </c>
      <c r="F28" s="7" t="s">
        <v>1580</v>
      </c>
      <c r="G28" s="290" t="s">
        <v>1581</v>
      </c>
      <c r="H28" s="24" t="s">
        <v>1575</v>
      </c>
    </row>
    <row r="29" spans="1:8" ht="39.9" customHeight="1">
      <c r="A29" s="7">
        <v>12</v>
      </c>
      <c r="B29" s="16" t="s">
        <v>1769</v>
      </c>
      <c r="C29" s="4" t="s">
        <v>1553</v>
      </c>
      <c r="D29" s="4" t="s">
        <v>1583</v>
      </c>
      <c r="E29" s="4" t="s">
        <v>1584</v>
      </c>
      <c r="F29" s="7" t="s">
        <v>1585</v>
      </c>
      <c r="G29" s="290" t="s">
        <v>1681</v>
      </c>
      <c r="H29" s="24" t="s">
        <v>1582</v>
      </c>
    </row>
    <row r="30" spans="1:8" ht="39.9" customHeight="1">
      <c r="A30" s="7">
        <v>12</v>
      </c>
      <c r="B30" s="16" t="s">
        <v>1769</v>
      </c>
      <c r="C30" s="4" t="s">
        <v>1553</v>
      </c>
      <c r="D30" s="4" t="s">
        <v>1589</v>
      </c>
      <c r="E30" s="4" t="s">
        <v>1590</v>
      </c>
      <c r="F30" s="7" t="s">
        <v>1591</v>
      </c>
      <c r="G30" s="290" t="s">
        <v>1682</v>
      </c>
      <c r="H30" s="24" t="s">
        <v>1586</v>
      </c>
    </row>
    <row r="31" spans="1:8" ht="39.9" customHeight="1">
      <c r="A31" s="7">
        <v>13</v>
      </c>
      <c r="B31" s="16" t="s">
        <v>1762</v>
      </c>
      <c r="C31" s="4" t="s">
        <v>109</v>
      </c>
      <c r="D31" s="6" t="s">
        <v>476</v>
      </c>
      <c r="E31" s="6" t="s">
        <v>477</v>
      </c>
      <c r="F31" s="9" t="s">
        <v>478</v>
      </c>
      <c r="G31" s="292" t="s">
        <v>2352</v>
      </c>
    </row>
    <row r="32" spans="1:8" ht="39.9" customHeight="1">
      <c r="A32" s="7">
        <v>14</v>
      </c>
      <c r="B32" s="16" t="s">
        <v>1763</v>
      </c>
      <c r="C32" s="4" t="s">
        <v>110</v>
      </c>
      <c r="D32" s="4" t="s">
        <v>474</v>
      </c>
      <c r="E32" s="298" t="s">
        <v>2454</v>
      </c>
      <c r="F32" s="7" t="s">
        <v>475</v>
      </c>
      <c r="G32" s="299" t="s">
        <v>2455</v>
      </c>
    </row>
    <row r="33" spans="1:7" ht="39.9" customHeight="1">
      <c r="A33" s="7">
        <v>15</v>
      </c>
      <c r="B33" s="16" t="s">
        <v>1764</v>
      </c>
      <c r="C33" s="4" t="s">
        <v>111</v>
      </c>
      <c r="D33" s="4" t="s">
        <v>573</v>
      </c>
      <c r="E33" s="4" t="s">
        <v>574</v>
      </c>
      <c r="F33" s="7" t="s">
        <v>575</v>
      </c>
      <c r="G33" s="290" t="s">
        <v>1813</v>
      </c>
    </row>
    <row r="34" spans="1:7" ht="39.9" customHeight="1">
      <c r="A34" s="7">
        <v>16</v>
      </c>
      <c r="B34" s="16" t="s">
        <v>1765</v>
      </c>
      <c r="C34" s="4" t="s">
        <v>300</v>
      </c>
      <c r="D34" s="6" t="s">
        <v>1723</v>
      </c>
      <c r="E34" s="6" t="s">
        <v>1724</v>
      </c>
      <c r="F34" s="9" t="s">
        <v>1725</v>
      </c>
      <c r="G34" s="290" t="s">
        <v>1726</v>
      </c>
    </row>
    <row r="35" spans="1:7" ht="39.9" customHeight="1">
      <c r="A35" s="7">
        <v>17</v>
      </c>
      <c r="B35" s="16" t="s">
        <v>1766</v>
      </c>
      <c r="C35" s="4" t="s">
        <v>305</v>
      </c>
      <c r="D35" s="34" t="s">
        <v>439</v>
      </c>
      <c r="E35" s="34" t="s">
        <v>440</v>
      </c>
      <c r="F35" s="29" t="s">
        <v>441</v>
      </c>
      <c r="G35" s="67" t="s">
        <v>2350</v>
      </c>
    </row>
    <row r="36" spans="1:7" ht="39.9" customHeight="1">
      <c r="A36" s="7">
        <v>18</v>
      </c>
      <c r="B36" s="16" t="s">
        <v>1767</v>
      </c>
      <c r="C36" s="4" t="s">
        <v>308</v>
      </c>
      <c r="D36" s="6" t="s">
        <v>1711</v>
      </c>
      <c r="E36" s="6" t="s">
        <v>1736</v>
      </c>
      <c r="F36" s="9" t="s">
        <v>1737</v>
      </c>
      <c r="G36" s="290" t="s">
        <v>1738</v>
      </c>
    </row>
    <row r="37" spans="1:7" ht="39.9" customHeight="1">
      <c r="A37" s="7">
        <v>19</v>
      </c>
      <c r="B37" s="16" t="s">
        <v>1768</v>
      </c>
      <c r="C37" s="4" t="s">
        <v>315</v>
      </c>
      <c r="D37" s="6" t="s">
        <v>467</v>
      </c>
      <c r="E37" s="6" t="s">
        <v>468</v>
      </c>
      <c r="F37" s="9" t="s">
        <v>469</v>
      </c>
      <c r="G37" s="290" t="s">
        <v>470</v>
      </c>
    </row>
    <row r="38" spans="1:7" ht="39.9" customHeight="1">
      <c r="A38" s="7">
        <v>20</v>
      </c>
      <c r="B38" s="16" t="s">
        <v>283</v>
      </c>
      <c r="C38" s="4" t="s">
        <v>303</v>
      </c>
      <c r="D38" s="6" t="s">
        <v>1329</v>
      </c>
      <c r="E38" s="6" t="s">
        <v>1707</v>
      </c>
      <c r="F38" s="9" t="s">
        <v>1708</v>
      </c>
      <c r="G38" s="290" t="s">
        <v>1709</v>
      </c>
    </row>
    <row r="39" spans="1:7" ht="39.9" customHeight="1">
      <c r="A39" s="7">
        <v>21</v>
      </c>
      <c r="B39" s="16" t="s">
        <v>1770</v>
      </c>
      <c r="C39" s="4" t="s">
        <v>301</v>
      </c>
      <c r="D39" s="6" t="s">
        <v>1741</v>
      </c>
      <c r="E39" s="6" t="s">
        <v>1742</v>
      </c>
      <c r="F39" s="9" t="s">
        <v>447</v>
      </c>
      <c r="G39" s="290" t="s">
        <v>448</v>
      </c>
    </row>
    <row r="40" spans="1:7" ht="39.9" customHeight="1">
      <c r="A40" s="7">
        <v>22</v>
      </c>
      <c r="B40" s="16" t="s">
        <v>1771</v>
      </c>
      <c r="C40" s="4" t="s">
        <v>310</v>
      </c>
      <c r="D40" s="6" t="s">
        <v>1715</v>
      </c>
      <c r="E40" s="6" t="s">
        <v>1716</v>
      </c>
      <c r="F40" s="9" t="s">
        <v>1717</v>
      </c>
      <c r="G40" s="290" t="s">
        <v>1718</v>
      </c>
    </row>
    <row r="41" spans="1:7" ht="39.9" customHeight="1">
      <c r="A41" s="7">
        <v>23</v>
      </c>
      <c r="B41" s="16" t="s">
        <v>1772</v>
      </c>
      <c r="C41" s="4" t="s">
        <v>312</v>
      </c>
      <c r="D41" s="6" t="s">
        <v>444</v>
      </c>
      <c r="E41" s="6" t="s">
        <v>464</v>
      </c>
      <c r="F41" s="9" t="s">
        <v>465</v>
      </c>
      <c r="G41" s="290" t="s">
        <v>466</v>
      </c>
    </row>
    <row r="42" spans="1:7" ht="39.9" customHeight="1">
      <c r="A42" s="7">
        <v>24</v>
      </c>
      <c r="B42" s="16" t="s">
        <v>1773</v>
      </c>
      <c r="C42" s="4" t="s">
        <v>313</v>
      </c>
      <c r="D42" s="6" t="s">
        <v>1739</v>
      </c>
      <c r="E42" s="6" t="s">
        <v>1704</v>
      </c>
      <c r="F42" s="9" t="s">
        <v>1705</v>
      </c>
      <c r="G42" s="290" t="s">
        <v>1808</v>
      </c>
    </row>
    <row r="43" spans="1:7" ht="39.9" customHeight="1">
      <c r="A43" s="7">
        <v>25</v>
      </c>
      <c r="B43" s="16" t="s">
        <v>1774</v>
      </c>
      <c r="C43" s="4" t="s">
        <v>311</v>
      </c>
      <c r="D43" s="6" t="s">
        <v>1740</v>
      </c>
      <c r="E43" s="6" t="s">
        <v>490</v>
      </c>
      <c r="F43" s="9" t="s">
        <v>491</v>
      </c>
      <c r="G43" s="290" t="s">
        <v>492</v>
      </c>
    </row>
    <row r="44" spans="1:7" ht="39.9" customHeight="1">
      <c r="A44" s="7">
        <v>26</v>
      </c>
      <c r="B44" s="16" t="s">
        <v>229</v>
      </c>
      <c r="C44" s="4" t="s">
        <v>309</v>
      </c>
      <c r="D44" s="34" t="s">
        <v>479</v>
      </c>
      <c r="E44" s="34" t="s">
        <v>1706</v>
      </c>
      <c r="F44" s="29" t="s">
        <v>442</v>
      </c>
      <c r="G44" s="290" t="s">
        <v>1703</v>
      </c>
    </row>
    <row r="45" spans="1:7" ht="39.9" customHeight="1">
      <c r="A45" s="7">
        <v>27</v>
      </c>
      <c r="B45" s="16" t="s">
        <v>576</v>
      </c>
      <c r="C45" s="19" t="s">
        <v>578</v>
      </c>
      <c r="D45" s="4" t="s">
        <v>2348</v>
      </c>
      <c r="E45" s="4" t="s">
        <v>975</v>
      </c>
      <c r="F45" s="7" t="s">
        <v>976</v>
      </c>
      <c r="G45" s="290" t="s">
        <v>977</v>
      </c>
    </row>
    <row r="46" spans="1:7" ht="39.9" customHeight="1">
      <c r="A46" s="7">
        <v>28</v>
      </c>
      <c r="B46" s="16" t="s">
        <v>603</v>
      </c>
      <c r="C46" s="4" t="s">
        <v>605</v>
      </c>
      <c r="D46" s="4" t="s">
        <v>967</v>
      </c>
      <c r="E46" s="4" t="s">
        <v>968</v>
      </c>
      <c r="F46" s="7" t="s">
        <v>969</v>
      </c>
      <c r="G46" s="290" t="s">
        <v>970</v>
      </c>
    </row>
    <row r="47" spans="1:7" ht="39.9" customHeight="1">
      <c r="A47" s="7">
        <v>29</v>
      </c>
      <c r="B47" s="16" t="s">
        <v>891</v>
      </c>
      <c r="C47" s="4" t="s">
        <v>611</v>
      </c>
      <c r="D47" s="4" t="s">
        <v>978</v>
      </c>
      <c r="E47" s="4" t="s">
        <v>979</v>
      </c>
      <c r="F47" s="7" t="s">
        <v>980</v>
      </c>
      <c r="G47" s="290" t="s">
        <v>981</v>
      </c>
    </row>
    <row r="48" spans="1:7" ht="39.9" customHeight="1">
      <c r="A48" s="7">
        <v>30</v>
      </c>
      <c r="B48" s="16" t="s">
        <v>889</v>
      </c>
      <c r="C48" s="19" t="s">
        <v>627</v>
      </c>
      <c r="D48" s="4" t="s">
        <v>994</v>
      </c>
      <c r="E48" s="4" t="s">
        <v>995</v>
      </c>
      <c r="F48" s="7" t="s">
        <v>996</v>
      </c>
      <c r="G48" s="290" t="s">
        <v>997</v>
      </c>
    </row>
    <row r="49" spans="1:7" ht="39.9" customHeight="1">
      <c r="A49" s="7">
        <v>31</v>
      </c>
      <c r="B49" s="16" t="s">
        <v>614</v>
      </c>
      <c r="C49" s="4" t="s">
        <v>616</v>
      </c>
      <c r="D49" s="4" t="s">
        <v>982</v>
      </c>
      <c r="E49" s="4" t="s">
        <v>983</v>
      </c>
      <c r="F49" s="7" t="s">
        <v>984</v>
      </c>
      <c r="G49" s="290" t="s">
        <v>985</v>
      </c>
    </row>
    <row r="50" spans="1:7" ht="39.9" customHeight="1">
      <c r="A50" s="7">
        <v>32</v>
      </c>
      <c r="B50" s="16" t="s">
        <v>619</v>
      </c>
      <c r="C50" s="4" t="s">
        <v>621</v>
      </c>
      <c r="D50" s="4" t="s">
        <v>960</v>
      </c>
      <c r="E50" s="4" t="s">
        <v>961</v>
      </c>
      <c r="F50" s="7" t="s">
        <v>962</v>
      </c>
      <c r="G50" s="290" t="s">
        <v>963</v>
      </c>
    </row>
    <row r="51" spans="1:7" ht="39.9" customHeight="1">
      <c r="A51" s="7">
        <v>33</v>
      </c>
      <c r="B51" s="16" t="s">
        <v>633</v>
      </c>
      <c r="C51" s="4" t="s">
        <v>635</v>
      </c>
      <c r="D51" s="4" t="s">
        <v>964</v>
      </c>
      <c r="E51" s="4" t="s">
        <v>1013</v>
      </c>
      <c r="F51" s="7" t="s">
        <v>1014</v>
      </c>
      <c r="G51" s="290" t="s">
        <v>1015</v>
      </c>
    </row>
    <row r="52" spans="1:7" ht="39.9" customHeight="1">
      <c r="A52" s="7">
        <v>34</v>
      </c>
      <c r="B52" s="16" t="s">
        <v>685</v>
      </c>
      <c r="C52" s="4" t="s">
        <v>646</v>
      </c>
      <c r="D52" s="4" t="s">
        <v>943</v>
      </c>
      <c r="E52" s="4" t="s">
        <v>958</v>
      </c>
      <c r="F52" s="7" t="s">
        <v>956</v>
      </c>
      <c r="G52" s="290" t="s">
        <v>957</v>
      </c>
    </row>
    <row r="53" spans="1:7" ht="39.9" customHeight="1">
      <c r="A53" s="7">
        <v>35</v>
      </c>
      <c r="B53" s="16" t="s">
        <v>648</v>
      </c>
      <c r="C53" s="4" t="s">
        <v>649</v>
      </c>
      <c r="D53" s="4" t="s">
        <v>971</v>
      </c>
      <c r="E53" s="4" t="s">
        <v>972</v>
      </c>
      <c r="F53" s="7" t="s">
        <v>973</v>
      </c>
      <c r="G53" s="290" t="s">
        <v>974</v>
      </c>
    </row>
    <row r="54" spans="1:7" ht="39.9" customHeight="1">
      <c r="A54" s="7">
        <v>36</v>
      </c>
      <c r="B54" s="16" t="s">
        <v>781</v>
      </c>
      <c r="C54" s="4" t="s">
        <v>783</v>
      </c>
      <c r="D54" s="4"/>
      <c r="E54" s="4" t="s">
        <v>999</v>
      </c>
      <c r="F54" s="7" t="s">
        <v>1000</v>
      </c>
      <c r="G54" s="290" t="s">
        <v>1001</v>
      </c>
    </row>
    <row r="55" spans="1:7" ht="39.9" customHeight="1">
      <c r="A55" s="7">
        <v>37</v>
      </c>
      <c r="B55" s="16" t="s">
        <v>773</v>
      </c>
      <c r="C55" s="4" t="s">
        <v>899</v>
      </c>
      <c r="D55" s="4" t="s">
        <v>949</v>
      </c>
      <c r="E55" s="4" t="s">
        <v>959</v>
      </c>
      <c r="F55" s="7" t="s">
        <v>950</v>
      </c>
      <c r="G55" s="290" t="s">
        <v>951</v>
      </c>
    </row>
    <row r="56" spans="1:7" ht="39.9" customHeight="1">
      <c r="A56" s="7">
        <v>38</v>
      </c>
      <c r="B56" s="16" t="s">
        <v>679</v>
      </c>
      <c r="C56" s="4" t="s">
        <v>681</v>
      </c>
      <c r="D56" s="4" t="s">
        <v>964</v>
      </c>
      <c r="E56" s="4" t="s">
        <v>987</v>
      </c>
      <c r="F56" s="7" t="s">
        <v>988</v>
      </c>
      <c r="G56" s="290" t="s">
        <v>989</v>
      </c>
    </row>
    <row r="57" spans="1:7" ht="39.9" customHeight="1">
      <c r="A57" s="7">
        <v>39</v>
      </c>
      <c r="B57" s="16" t="s">
        <v>688</v>
      </c>
      <c r="C57" s="4" t="s">
        <v>681</v>
      </c>
      <c r="D57" s="35" t="s">
        <v>964</v>
      </c>
      <c r="E57" s="4" t="s">
        <v>986</v>
      </c>
      <c r="F57" s="20" t="s">
        <v>1827</v>
      </c>
      <c r="G57" s="290" t="s">
        <v>1828</v>
      </c>
    </row>
    <row r="58" spans="1:7" ht="39.9" customHeight="1">
      <c r="A58" s="7">
        <v>40</v>
      </c>
      <c r="B58" s="16" t="s">
        <v>769</v>
      </c>
      <c r="C58" s="4" t="s">
        <v>1359</v>
      </c>
      <c r="D58" s="4" t="s">
        <v>1161</v>
      </c>
      <c r="E58" s="4" t="s">
        <v>1162</v>
      </c>
      <c r="F58" s="7" t="s">
        <v>1163</v>
      </c>
      <c r="G58" s="290" t="s">
        <v>1164</v>
      </c>
    </row>
    <row r="59" spans="1:7" ht="39.9" customHeight="1">
      <c r="A59" s="7">
        <v>41</v>
      </c>
      <c r="B59" s="16" t="s">
        <v>939</v>
      </c>
      <c r="C59" s="4" t="s">
        <v>695</v>
      </c>
      <c r="D59" s="4"/>
      <c r="E59" s="4"/>
      <c r="F59" s="7"/>
      <c r="G59" s="290" t="s">
        <v>1744</v>
      </c>
    </row>
    <row r="60" spans="1:7" ht="39.9" customHeight="1">
      <c r="A60" s="7">
        <v>42</v>
      </c>
      <c r="B60" s="16" t="s">
        <v>840</v>
      </c>
      <c r="C60" s="4" t="s">
        <v>945</v>
      </c>
      <c r="D60" s="4" t="s">
        <v>964</v>
      </c>
      <c r="E60" s="16" t="s">
        <v>2338</v>
      </c>
      <c r="F60" s="7" t="s">
        <v>965</v>
      </c>
      <c r="G60" s="290" t="s">
        <v>966</v>
      </c>
    </row>
    <row r="61" spans="1:7" ht="39.9" customHeight="1">
      <c r="A61" s="7">
        <v>43</v>
      </c>
      <c r="B61" s="16" t="s">
        <v>725</v>
      </c>
      <c r="C61" s="4" t="s">
        <v>727</v>
      </c>
      <c r="D61" s="4"/>
      <c r="E61" s="4"/>
      <c r="F61" s="7"/>
      <c r="G61" s="290" t="s">
        <v>1743</v>
      </c>
    </row>
    <row r="62" spans="1:7" ht="39.9" customHeight="1">
      <c r="A62" s="7">
        <v>44</v>
      </c>
      <c r="B62" s="16" t="s">
        <v>734</v>
      </c>
      <c r="C62" s="4" t="s">
        <v>736</v>
      </c>
      <c r="D62" s="4" t="s">
        <v>1168</v>
      </c>
      <c r="E62" s="4" t="s">
        <v>1747</v>
      </c>
      <c r="F62" s="7" t="s">
        <v>1748</v>
      </c>
      <c r="G62" s="290" t="s">
        <v>1749</v>
      </c>
    </row>
    <row r="63" spans="1:7" ht="39.9" customHeight="1">
      <c r="A63" s="7">
        <v>45</v>
      </c>
      <c r="B63" s="16" t="s">
        <v>705</v>
      </c>
      <c r="C63" s="4" t="s">
        <v>707</v>
      </c>
      <c r="D63" s="4"/>
      <c r="E63" s="4" t="s">
        <v>1002</v>
      </c>
      <c r="F63" s="7" t="s">
        <v>1003</v>
      </c>
      <c r="G63" s="290" t="s">
        <v>1004</v>
      </c>
    </row>
    <row r="64" spans="1:7" ht="39.9" customHeight="1">
      <c r="A64" s="7">
        <v>46</v>
      </c>
      <c r="B64" s="16" t="s">
        <v>714</v>
      </c>
      <c r="C64" s="4" t="s">
        <v>898</v>
      </c>
      <c r="D64" s="4"/>
      <c r="E64" s="4"/>
      <c r="F64" s="7"/>
      <c r="G64" s="290" t="s">
        <v>1745</v>
      </c>
    </row>
    <row r="65" spans="1:10" ht="39.9" customHeight="1">
      <c r="A65" s="7">
        <v>47</v>
      </c>
      <c r="B65" s="16" t="s">
        <v>1793</v>
      </c>
      <c r="C65" s="4" t="s">
        <v>1283</v>
      </c>
      <c r="D65" s="4"/>
      <c r="E65" s="4" t="s">
        <v>998</v>
      </c>
      <c r="F65" s="7" t="s">
        <v>1343</v>
      </c>
      <c r="G65" s="290" t="s">
        <v>1344</v>
      </c>
    </row>
    <row r="66" spans="1:10" ht="39.9" customHeight="1">
      <c r="A66" s="7">
        <v>48</v>
      </c>
      <c r="B66" s="16" t="s">
        <v>741</v>
      </c>
      <c r="C66" s="4" t="s">
        <v>743</v>
      </c>
      <c r="D66" s="4" t="s">
        <v>952</v>
      </c>
      <c r="E66" s="4" t="s">
        <v>953</v>
      </c>
      <c r="F66" s="7" t="s">
        <v>954</v>
      </c>
      <c r="G66" s="290" t="s">
        <v>955</v>
      </c>
    </row>
    <row r="67" spans="1:10" ht="39.9" customHeight="1">
      <c r="A67" s="7">
        <v>49</v>
      </c>
      <c r="B67" s="16" t="s">
        <v>760</v>
      </c>
      <c r="C67" s="4" t="s">
        <v>762</v>
      </c>
      <c r="D67" s="4" t="s">
        <v>990</v>
      </c>
      <c r="E67" s="4" t="s">
        <v>991</v>
      </c>
      <c r="F67" s="7" t="s">
        <v>992</v>
      </c>
      <c r="G67" s="290" t="s">
        <v>993</v>
      </c>
    </row>
    <row r="68" spans="1:10" ht="39.9" customHeight="1">
      <c r="A68" s="7">
        <v>50</v>
      </c>
      <c r="B68" s="16" t="s">
        <v>833</v>
      </c>
      <c r="C68" s="4" t="s">
        <v>839</v>
      </c>
      <c r="D68" s="4" t="s">
        <v>1005</v>
      </c>
      <c r="E68" s="4" t="s">
        <v>1006</v>
      </c>
      <c r="F68" s="7" t="s">
        <v>1007</v>
      </c>
      <c r="G68" s="290" t="s">
        <v>1008</v>
      </c>
    </row>
    <row r="69" spans="1:10" ht="39.9" customHeight="1">
      <c r="A69" s="7">
        <v>51</v>
      </c>
      <c r="B69" s="16" t="s">
        <v>1016</v>
      </c>
      <c r="C69" s="4" t="s">
        <v>1017</v>
      </c>
      <c r="D69" s="16" t="s">
        <v>1161</v>
      </c>
      <c r="E69" s="16" t="s">
        <v>2113</v>
      </c>
      <c r="F69" s="13" t="s">
        <v>1169</v>
      </c>
      <c r="G69" s="290" t="s">
        <v>2114</v>
      </c>
      <c r="H69" s="40"/>
      <c r="I69" s="41"/>
    </row>
    <row r="70" spans="1:10" ht="39.9" customHeight="1">
      <c r="A70" s="7">
        <v>52</v>
      </c>
      <c r="B70" s="16" t="s">
        <v>1776</v>
      </c>
      <c r="C70" s="4" t="s">
        <v>2115</v>
      </c>
      <c r="D70" s="16" t="s">
        <v>1161</v>
      </c>
      <c r="E70" s="16" t="s">
        <v>2113</v>
      </c>
      <c r="F70" s="13" t="s">
        <v>1169</v>
      </c>
      <c r="G70" s="290" t="s">
        <v>2114</v>
      </c>
      <c r="H70" s="40"/>
      <c r="I70" s="41"/>
    </row>
    <row r="71" spans="1:10" ht="39.9" customHeight="1">
      <c r="A71" s="7">
        <v>53</v>
      </c>
      <c r="B71" s="16" t="s">
        <v>1777</v>
      </c>
      <c r="C71" s="4" t="s">
        <v>1034</v>
      </c>
      <c r="D71" s="16" t="s">
        <v>1179</v>
      </c>
      <c r="E71" s="16" t="s">
        <v>1180</v>
      </c>
      <c r="F71" s="13" t="s">
        <v>1181</v>
      </c>
      <c r="G71" s="290" t="s">
        <v>2116</v>
      </c>
      <c r="H71" s="40" t="s">
        <v>2118</v>
      </c>
      <c r="I71" s="41" t="s">
        <v>2122</v>
      </c>
      <c r="J71" s="15" t="s">
        <v>2123</v>
      </c>
    </row>
    <row r="72" spans="1:10" ht="39.9" customHeight="1">
      <c r="A72" s="7">
        <v>54</v>
      </c>
      <c r="B72" s="16" t="s">
        <v>1778</v>
      </c>
      <c r="C72" s="4" t="s">
        <v>1053</v>
      </c>
      <c r="D72" s="16" t="s">
        <v>1170</v>
      </c>
      <c r="E72" s="16" t="s">
        <v>1171</v>
      </c>
      <c r="F72" s="13" t="s">
        <v>1172</v>
      </c>
      <c r="G72" s="290" t="s">
        <v>1173</v>
      </c>
      <c r="H72" s="40"/>
      <c r="I72" s="41"/>
    </row>
    <row r="73" spans="1:10" ht="39.9" customHeight="1">
      <c r="A73" s="7">
        <v>55</v>
      </c>
      <c r="B73" s="16" t="s">
        <v>1779</v>
      </c>
      <c r="C73" s="4" t="s">
        <v>1062</v>
      </c>
      <c r="D73" s="16" t="s">
        <v>1182</v>
      </c>
      <c r="E73" s="16" t="s">
        <v>1183</v>
      </c>
      <c r="F73" s="13" t="s">
        <v>2117</v>
      </c>
      <c r="G73" s="290" t="s">
        <v>2119</v>
      </c>
      <c r="H73" s="40" t="s">
        <v>1184</v>
      </c>
      <c r="I73" s="41" t="s">
        <v>2122</v>
      </c>
      <c r="J73" s="15" t="s">
        <v>2123</v>
      </c>
    </row>
    <row r="74" spans="1:10" ht="39.9" customHeight="1">
      <c r="A74" s="7">
        <v>56</v>
      </c>
      <c r="B74" s="16" t="s">
        <v>1780</v>
      </c>
      <c r="C74" s="4" t="s">
        <v>1071</v>
      </c>
      <c r="D74" s="16" t="s">
        <v>2120</v>
      </c>
      <c r="E74" s="16" t="s">
        <v>1176</v>
      </c>
      <c r="F74" s="13" t="s">
        <v>1177</v>
      </c>
      <c r="G74" s="290" t="s">
        <v>1178</v>
      </c>
      <c r="H74" s="40"/>
      <c r="I74" s="41"/>
    </row>
    <row r="75" spans="1:10" ht="39.9" customHeight="1">
      <c r="A75" s="7">
        <v>57</v>
      </c>
      <c r="B75" s="16" t="s">
        <v>1154</v>
      </c>
      <c r="C75" s="4" t="s">
        <v>2108</v>
      </c>
      <c r="D75" s="16"/>
      <c r="E75" s="16" t="s">
        <v>2109</v>
      </c>
      <c r="F75" s="13" t="s">
        <v>2110</v>
      </c>
      <c r="G75" s="290" t="s">
        <v>1809</v>
      </c>
      <c r="H75" s="40"/>
      <c r="I75" s="41"/>
    </row>
    <row r="76" spans="1:10" ht="39.9" customHeight="1">
      <c r="A76" s="7">
        <v>58</v>
      </c>
      <c r="B76" s="16" t="s">
        <v>1781</v>
      </c>
      <c r="C76" s="4" t="s">
        <v>1087</v>
      </c>
      <c r="D76" s="16" t="s">
        <v>2111</v>
      </c>
      <c r="E76" s="16" t="s">
        <v>1175</v>
      </c>
      <c r="F76" s="13" t="s">
        <v>2101</v>
      </c>
      <c r="G76" s="290" t="s">
        <v>1174</v>
      </c>
      <c r="H76" s="40"/>
      <c r="I76" s="41"/>
    </row>
    <row r="77" spans="1:10" ht="39.9" customHeight="1">
      <c r="A77" s="7">
        <v>59</v>
      </c>
      <c r="B77" s="16" t="s">
        <v>1782</v>
      </c>
      <c r="C77" s="4" t="s">
        <v>1118</v>
      </c>
      <c r="D77" s="16" t="s">
        <v>2112</v>
      </c>
      <c r="E77" s="16" t="s">
        <v>1165</v>
      </c>
      <c r="F77" s="13" t="s">
        <v>1166</v>
      </c>
      <c r="G77" s="290" t="s">
        <v>1167</v>
      </c>
      <c r="H77" s="40"/>
      <c r="I77" s="41"/>
    </row>
    <row r="78" spans="1:10" ht="39.9" customHeight="1">
      <c r="A78" s="7">
        <v>60</v>
      </c>
      <c r="B78" s="16" t="s">
        <v>1783</v>
      </c>
      <c r="C78" s="4" t="s">
        <v>1185</v>
      </c>
      <c r="D78" s="16"/>
      <c r="E78" s="16" t="s">
        <v>1319</v>
      </c>
      <c r="F78" s="13" t="s">
        <v>1320</v>
      </c>
      <c r="G78" s="290" t="s">
        <v>1321</v>
      </c>
      <c r="H78" s="40"/>
      <c r="I78" s="41"/>
    </row>
    <row r="79" spans="1:10" ht="39.9" customHeight="1">
      <c r="A79" s="7">
        <v>62</v>
      </c>
      <c r="B79" s="16" t="s">
        <v>1784</v>
      </c>
      <c r="C79" s="4" t="s">
        <v>2133</v>
      </c>
      <c r="D79" s="16" t="s">
        <v>1322</v>
      </c>
      <c r="E79" s="16" t="s">
        <v>1323</v>
      </c>
      <c r="F79" s="13" t="s">
        <v>1324</v>
      </c>
      <c r="G79" s="290" t="s">
        <v>1325</v>
      </c>
      <c r="H79" s="40" t="s">
        <v>2136</v>
      </c>
      <c r="I79" s="41" t="s">
        <v>2122</v>
      </c>
      <c r="J79" s="15" t="s">
        <v>2123</v>
      </c>
    </row>
    <row r="80" spans="1:10" ht="39.9" customHeight="1">
      <c r="A80" s="7">
        <v>63</v>
      </c>
      <c r="B80" s="16" t="s">
        <v>1785</v>
      </c>
      <c r="C80" s="4" t="s">
        <v>1206</v>
      </c>
      <c r="D80" s="16" t="s">
        <v>990</v>
      </c>
      <c r="E80" s="16" t="s">
        <v>1356</v>
      </c>
      <c r="F80" s="13" t="s">
        <v>1357</v>
      </c>
      <c r="G80" s="290" t="s">
        <v>1358</v>
      </c>
      <c r="H80" s="40"/>
      <c r="I80" s="41"/>
    </row>
    <row r="81" spans="1:9" ht="39.9" customHeight="1">
      <c r="A81" s="7">
        <v>64</v>
      </c>
      <c r="B81" s="16" t="s">
        <v>1786</v>
      </c>
      <c r="C81" s="4" t="s">
        <v>1210</v>
      </c>
      <c r="D81" s="16" t="s">
        <v>1326</v>
      </c>
      <c r="E81" s="16" t="s">
        <v>1327</v>
      </c>
      <c r="F81" s="13" t="s">
        <v>1328</v>
      </c>
      <c r="G81" s="290" t="s">
        <v>1814</v>
      </c>
      <c r="H81" s="40"/>
      <c r="I81" s="41"/>
    </row>
    <row r="82" spans="1:9" ht="39.9" customHeight="1">
      <c r="A82" s="7">
        <v>65</v>
      </c>
      <c r="B82" s="16" t="s">
        <v>1787</v>
      </c>
      <c r="C82" s="4" t="s">
        <v>1220</v>
      </c>
      <c r="D82" s="16" t="s">
        <v>1349</v>
      </c>
      <c r="E82" s="16" t="s">
        <v>1350</v>
      </c>
      <c r="F82" s="13" t="s">
        <v>1351</v>
      </c>
      <c r="G82" s="290" t="s">
        <v>1352</v>
      </c>
      <c r="H82" s="40"/>
      <c r="I82" s="41"/>
    </row>
    <row r="83" spans="1:9" ht="39.9" customHeight="1">
      <c r="A83" s="7">
        <v>66</v>
      </c>
      <c r="B83" s="16" t="s">
        <v>1788</v>
      </c>
      <c r="C83" s="4" t="s">
        <v>1242</v>
      </c>
      <c r="D83" s="16" t="s">
        <v>1329</v>
      </c>
      <c r="E83" s="16" t="s">
        <v>1330</v>
      </c>
      <c r="F83" s="13" t="s">
        <v>1331</v>
      </c>
      <c r="G83" s="290" t="s">
        <v>1332</v>
      </c>
      <c r="H83" s="40"/>
      <c r="I83" s="41"/>
    </row>
    <row r="84" spans="1:9" ht="39.9" customHeight="1">
      <c r="A84" s="7">
        <v>67</v>
      </c>
      <c r="B84" s="16" t="s">
        <v>1789</v>
      </c>
      <c r="C84" s="4" t="s">
        <v>1246</v>
      </c>
      <c r="D84" s="16" t="s">
        <v>1333</v>
      </c>
      <c r="E84" s="16" t="s">
        <v>1334</v>
      </c>
      <c r="F84" s="13" t="s">
        <v>1335</v>
      </c>
      <c r="G84" s="290" t="s">
        <v>1336</v>
      </c>
      <c r="H84" s="40"/>
      <c r="I84" s="41"/>
    </row>
    <row r="85" spans="1:9" ht="39.9" customHeight="1">
      <c r="A85" s="7">
        <v>68</v>
      </c>
      <c r="B85" s="16" t="s">
        <v>1790</v>
      </c>
      <c r="C85" s="4" t="s">
        <v>1255</v>
      </c>
      <c r="D85" s="16" t="s">
        <v>1339</v>
      </c>
      <c r="E85" s="16" t="s">
        <v>1353</v>
      </c>
      <c r="F85" s="13" t="s">
        <v>1354</v>
      </c>
      <c r="G85" s="290" t="s">
        <v>1355</v>
      </c>
      <c r="H85" s="40"/>
      <c r="I85" s="41"/>
    </row>
    <row r="86" spans="1:9" ht="39.9" customHeight="1">
      <c r="A86" s="7">
        <v>69</v>
      </c>
      <c r="B86" s="16" t="s">
        <v>1803</v>
      </c>
      <c r="C86" s="4" t="s">
        <v>2137</v>
      </c>
      <c r="D86" s="16" t="s">
        <v>2138</v>
      </c>
      <c r="E86" s="16" t="s">
        <v>2139</v>
      </c>
      <c r="F86" s="13" t="s">
        <v>2140</v>
      </c>
      <c r="G86" s="290" t="s">
        <v>1810</v>
      </c>
      <c r="H86" s="40"/>
      <c r="I86" s="41"/>
    </row>
    <row r="87" spans="1:9" ht="39.9" customHeight="1">
      <c r="A87" s="7">
        <v>70</v>
      </c>
      <c r="B87" s="16" t="s">
        <v>1792</v>
      </c>
      <c r="C87" s="4" t="s">
        <v>1274</v>
      </c>
      <c r="D87" s="16" t="s">
        <v>1345</v>
      </c>
      <c r="E87" s="16" t="s">
        <v>1346</v>
      </c>
      <c r="F87" s="13" t="s">
        <v>1347</v>
      </c>
      <c r="G87" s="290" t="s">
        <v>1348</v>
      </c>
      <c r="H87" s="40"/>
      <c r="I87" s="41"/>
    </row>
    <row r="88" spans="1:9" ht="39.9" customHeight="1">
      <c r="A88" s="7">
        <v>71</v>
      </c>
      <c r="B88" s="16" t="s">
        <v>1275</v>
      </c>
      <c r="C88" s="4" t="s">
        <v>1315</v>
      </c>
      <c r="D88" s="16"/>
      <c r="E88" s="16" t="s">
        <v>1337</v>
      </c>
      <c r="F88" s="13" t="s">
        <v>1338</v>
      </c>
      <c r="G88" s="290" t="s">
        <v>1811</v>
      </c>
      <c r="H88" s="40"/>
      <c r="I88" s="41"/>
    </row>
    <row r="89" spans="1:9" ht="39.9" customHeight="1">
      <c r="A89" s="7">
        <v>72</v>
      </c>
      <c r="B89" s="16" t="s">
        <v>1794</v>
      </c>
      <c r="C89" s="4" t="s">
        <v>1288</v>
      </c>
      <c r="D89" s="16" t="s">
        <v>1339</v>
      </c>
      <c r="E89" s="16" t="s">
        <v>1340</v>
      </c>
      <c r="F89" s="13" t="s">
        <v>1341</v>
      </c>
      <c r="G89" s="290" t="s">
        <v>1342</v>
      </c>
      <c r="H89" s="40"/>
      <c r="I89" s="41"/>
    </row>
    <row r="90" spans="1:9" ht="39.9" customHeight="1">
      <c r="A90" s="7">
        <v>73</v>
      </c>
      <c r="B90" s="16" t="s">
        <v>1293</v>
      </c>
      <c r="C90" s="4" t="s">
        <v>1294</v>
      </c>
      <c r="D90" s="16"/>
      <c r="E90" s="16" t="s">
        <v>1316</v>
      </c>
      <c r="F90" s="13" t="s">
        <v>1317</v>
      </c>
      <c r="G90" s="290" t="s">
        <v>1318</v>
      </c>
      <c r="H90" s="40"/>
      <c r="I90" s="41"/>
    </row>
    <row r="91" spans="1:9" ht="39.9" customHeight="1">
      <c r="A91" s="7">
        <v>75</v>
      </c>
      <c r="B91" s="16" t="s">
        <v>1795</v>
      </c>
      <c r="C91" s="4" t="s">
        <v>1364</v>
      </c>
      <c r="D91" s="16" t="s">
        <v>1367</v>
      </c>
      <c r="E91" s="16" t="s">
        <v>1368</v>
      </c>
      <c r="F91" s="13" t="s">
        <v>1369</v>
      </c>
      <c r="G91" s="290" t="s">
        <v>1378</v>
      </c>
      <c r="H91" s="40"/>
      <c r="I91" s="41"/>
    </row>
    <row r="92" spans="1:9" ht="39.9" customHeight="1">
      <c r="A92" s="7">
        <v>76</v>
      </c>
      <c r="B92" s="16" t="s">
        <v>1404</v>
      </c>
      <c r="C92" s="4" t="s">
        <v>1373</v>
      </c>
      <c r="D92" s="16" t="s">
        <v>1322</v>
      </c>
      <c r="E92" s="16" t="s">
        <v>1385</v>
      </c>
      <c r="F92" s="13" t="s">
        <v>1370</v>
      </c>
      <c r="G92" s="290" t="s">
        <v>1812</v>
      </c>
      <c r="H92" s="40"/>
      <c r="I92" s="41"/>
    </row>
    <row r="93" spans="1:9" ht="39.9" customHeight="1">
      <c r="A93" s="8">
        <v>77</v>
      </c>
      <c r="B93" s="31" t="s">
        <v>1418</v>
      </c>
      <c r="C93" s="5" t="s">
        <v>1419</v>
      </c>
      <c r="D93" s="31" t="s">
        <v>982</v>
      </c>
      <c r="E93" s="31" t="s">
        <v>1667</v>
      </c>
      <c r="F93" s="287" t="s">
        <v>1421</v>
      </c>
      <c r="G93" s="293" t="s">
        <v>1422</v>
      </c>
      <c r="H93" s="40"/>
      <c r="I93" s="41"/>
    </row>
    <row r="94" spans="1:9" ht="39.9" customHeight="1">
      <c r="A94" s="7">
        <v>78</v>
      </c>
      <c r="B94" s="16" t="s">
        <v>1423</v>
      </c>
      <c r="C94" s="4" t="s">
        <v>1424</v>
      </c>
      <c r="D94" s="16" t="s">
        <v>1428</v>
      </c>
      <c r="E94" s="16" t="s">
        <v>1429</v>
      </c>
      <c r="F94" s="13" t="s">
        <v>1430</v>
      </c>
      <c r="G94" s="290" t="s">
        <v>1431</v>
      </c>
      <c r="H94" s="40"/>
      <c r="I94" s="41"/>
    </row>
    <row r="95" spans="1:9" ht="39.9" customHeight="1">
      <c r="A95" s="7">
        <v>79</v>
      </c>
      <c r="B95" s="16" t="s">
        <v>1432</v>
      </c>
      <c r="C95" s="4" t="s">
        <v>1433</v>
      </c>
      <c r="D95" s="16" t="s">
        <v>1437</v>
      </c>
      <c r="E95" s="16" t="s">
        <v>1438</v>
      </c>
      <c r="F95" s="13" t="s">
        <v>1439</v>
      </c>
      <c r="G95" s="290" t="s">
        <v>1440</v>
      </c>
      <c r="H95" s="40"/>
      <c r="I95" s="41"/>
    </row>
    <row r="96" spans="1:9" ht="39.9" customHeight="1">
      <c r="A96" s="7">
        <v>80</v>
      </c>
      <c r="B96" s="16" t="s">
        <v>1796</v>
      </c>
      <c r="C96" s="4" t="s">
        <v>1459</v>
      </c>
      <c r="D96" s="16" t="s">
        <v>1345</v>
      </c>
      <c r="E96" s="16" t="s">
        <v>1463</v>
      </c>
      <c r="F96" s="13" t="s">
        <v>1464</v>
      </c>
      <c r="G96" s="290" t="s">
        <v>1465</v>
      </c>
      <c r="H96" s="40"/>
      <c r="I96" s="41"/>
    </row>
    <row r="97" spans="1:12" ht="39.9" customHeight="1">
      <c r="A97" s="7">
        <v>81</v>
      </c>
      <c r="B97" s="16" t="s">
        <v>1797</v>
      </c>
      <c r="C97" s="4" t="s">
        <v>1473</v>
      </c>
      <c r="D97" s="16" t="s">
        <v>1477</v>
      </c>
      <c r="E97" s="16" t="s">
        <v>1478</v>
      </c>
      <c r="F97" s="13" t="s">
        <v>1479</v>
      </c>
      <c r="G97" s="290" t="s">
        <v>1480</v>
      </c>
      <c r="H97" s="40"/>
      <c r="I97" s="41"/>
    </row>
    <row r="98" spans="1:12" ht="39.9" customHeight="1">
      <c r="A98" s="7">
        <v>82</v>
      </c>
      <c r="B98" s="16" t="s">
        <v>2089</v>
      </c>
      <c r="C98" s="4" t="s">
        <v>2053</v>
      </c>
      <c r="D98" s="16" t="s">
        <v>2054</v>
      </c>
      <c r="E98" s="16" t="s">
        <v>2055</v>
      </c>
      <c r="F98" s="13" t="s">
        <v>2056</v>
      </c>
      <c r="G98" s="290" t="s">
        <v>2057</v>
      </c>
      <c r="H98" s="40"/>
      <c r="I98" s="41"/>
    </row>
    <row r="99" spans="1:12" ht="39.9" customHeight="1">
      <c r="A99" s="7">
        <v>83</v>
      </c>
      <c r="B99" s="16" t="s">
        <v>1799</v>
      </c>
      <c r="C99" s="4" t="s">
        <v>1495</v>
      </c>
      <c r="D99" s="16" t="s">
        <v>1499</v>
      </c>
      <c r="E99" s="16" t="s">
        <v>1500</v>
      </c>
      <c r="F99" s="13" t="s">
        <v>1501</v>
      </c>
      <c r="G99" s="290" t="s">
        <v>1502</v>
      </c>
      <c r="H99" s="40"/>
      <c r="I99" s="41"/>
    </row>
    <row r="100" spans="1:12" ht="39.9" customHeight="1">
      <c r="A100" s="7">
        <v>84</v>
      </c>
      <c r="B100" s="16" t="s">
        <v>1800</v>
      </c>
      <c r="C100" s="4" t="s">
        <v>1513</v>
      </c>
      <c r="D100" s="16" t="s">
        <v>1517</v>
      </c>
      <c r="E100" s="16" t="s">
        <v>1518</v>
      </c>
      <c r="F100" s="13" t="s">
        <v>1519</v>
      </c>
      <c r="G100" s="290" t="s">
        <v>1520</v>
      </c>
      <c r="H100" s="40"/>
      <c r="I100" s="41"/>
    </row>
    <row r="101" spans="1:12" ht="39.9" customHeight="1">
      <c r="A101" s="7">
        <v>85</v>
      </c>
      <c r="B101" s="16" t="s">
        <v>1801</v>
      </c>
      <c r="C101" s="4" t="s">
        <v>1533</v>
      </c>
      <c r="D101" s="16" t="s">
        <v>1537</v>
      </c>
      <c r="E101" s="16" t="s">
        <v>1538</v>
      </c>
      <c r="F101" s="13" t="s">
        <v>1539</v>
      </c>
      <c r="G101" s="290" t="s">
        <v>1540</v>
      </c>
      <c r="H101" s="40"/>
      <c r="I101" s="41"/>
    </row>
    <row r="102" spans="1:12" ht="39.9" customHeight="1">
      <c r="A102" s="7">
        <v>86</v>
      </c>
      <c r="B102" s="16" t="s">
        <v>1802</v>
      </c>
      <c r="C102" s="4" t="s">
        <v>1546</v>
      </c>
      <c r="D102" s="16" t="s">
        <v>1322</v>
      </c>
      <c r="E102" s="16" t="s">
        <v>1550</v>
      </c>
      <c r="F102" s="13" t="s">
        <v>1551</v>
      </c>
      <c r="G102" s="290" t="s">
        <v>1552</v>
      </c>
      <c r="H102" s="40"/>
      <c r="I102" s="41"/>
    </row>
    <row r="103" spans="1:12" ht="39.9" customHeight="1">
      <c r="A103" s="7">
        <v>87</v>
      </c>
      <c r="B103" s="16" t="s">
        <v>1862</v>
      </c>
      <c r="C103" s="4" t="s">
        <v>1983</v>
      </c>
      <c r="D103" s="16" t="s">
        <v>1985</v>
      </c>
      <c r="E103" s="16" t="s">
        <v>1986</v>
      </c>
      <c r="F103" s="13" t="s">
        <v>1987</v>
      </c>
      <c r="G103" s="290" t="s">
        <v>1988</v>
      </c>
      <c r="H103" s="40"/>
      <c r="I103" s="41"/>
    </row>
    <row r="104" spans="1:12" ht="39.9" customHeight="1">
      <c r="A104" s="7">
        <v>88</v>
      </c>
      <c r="B104" s="16" t="s">
        <v>1863</v>
      </c>
      <c r="C104" s="4" t="s">
        <v>1993</v>
      </c>
      <c r="D104" s="16" t="s">
        <v>1989</v>
      </c>
      <c r="E104" s="16" t="s">
        <v>1990</v>
      </c>
      <c r="F104" s="13" t="s">
        <v>1991</v>
      </c>
      <c r="G104" s="290" t="s">
        <v>1992</v>
      </c>
      <c r="H104" s="40"/>
      <c r="I104" s="41"/>
    </row>
    <row r="105" spans="1:12" ht="39.9" customHeight="1">
      <c r="A105" s="7">
        <v>89</v>
      </c>
      <c r="B105" s="16" t="s">
        <v>1864</v>
      </c>
      <c r="C105" s="4" t="s">
        <v>1994</v>
      </c>
      <c r="D105" s="16" t="s">
        <v>2006</v>
      </c>
      <c r="E105" s="16" t="s">
        <v>2007</v>
      </c>
      <c r="F105" s="13" t="s">
        <v>1995</v>
      </c>
      <c r="G105" s="290" t="s">
        <v>2339</v>
      </c>
      <c r="H105" s="40" t="s">
        <v>2340</v>
      </c>
      <c r="I105" s="41"/>
      <c r="J105" s="41" t="s">
        <v>2341</v>
      </c>
      <c r="K105" s="41"/>
      <c r="L105" s="41" t="s">
        <v>2342</v>
      </c>
    </row>
    <row r="106" spans="1:12" ht="39.9" customHeight="1">
      <c r="A106" s="7">
        <v>90</v>
      </c>
      <c r="B106" s="16" t="s">
        <v>1865</v>
      </c>
      <c r="C106" s="4" t="s">
        <v>1996</v>
      </c>
      <c r="D106" s="16" t="s">
        <v>1998</v>
      </c>
      <c r="E106" s="16" t="s">
        <v>2004</v>
      </c>
      <c r="F106" s="13" t="s">
        <v>1997</v>
      </c>
      <c r="G106" s="294" t="s">
        <v>2005</v>
      </c>
      <c r="H106" s="40"/>
      <c r="I106" s="41"/>
    </row>
    <row r="107" spans="1:12" ht="39.9" customHeight="1">
      <c r="A107" s="7">
        <v>91</v>
      </c>
      <c r="B107" s="16" t="s">
        <v>1875</v>
      </c>
      <c r="C107" s="4" t="s">
        <v>2003</v>
      </c>
      <c r="D107" s="16" t="s">
        <v>2000</v>
      </c>
      <c r="E107" s="16" t="s">
        <v>2001</v>
      </c>
      <c r="F107" s="13" t="s">
        <v>1999</v>
      </c>
      <c r="G107" s="290" t="s">
        <v>2002</v>
      </c>
      <c r="H107" s="40"/>
      <c r="I107" s="41"/>
    </row>
    <row r="108" spans="1:12" ht="39.9" customHeight="1">
      <c r="A108" s="7">
        <v>92</v>
      </c>
      <c r="B108" s="16" t="s">
        <v>2088</v>
      </c>
      <c r="C108" s="4" t="s">
        <v>2008</v>
      </c>
      <c r="D108" s="16" t="s">
        <v>2009</v>
      </c>
      <c r="E108" s="16" t="s">
        <v>2010</v>
      </c>
      <c r="F108" s="13" t="s">
        <v>2011</v>
      </c>
      <c r="G108" s="290" t="s">
        <v>2012</v>
      </c>
      <c r="H108" s="40"/>
      <c r="I108" s="41"/>
    </row>
    <row r="109" spans="1:12" ht="39.9" customHeight="1">
      <c r="A109" s="7">
        <v>93</v>
      </c>
      <c r="B109" s="16" t="s">
        <v>1866</v>
      </c>
      <c r="C109" s="4" t="s">
        <v>2013</v>
      </c>
      <c r="D109" s="16" t="s">
        <v>2014</v>
      </c>
      <c r="E109" s="16" t="s">
        <v>2015</v>
      </c>
      <c r="F109" s="13" t="s">
        <v>2016</v>
      </c>
      <c r="G109" s="290" t="s">
        <v>2017</v>
      </c>
      <c r="H109" s="40"/>
      <c r="I109" s="41"/>
    </row>
    <row r="110" spans="1:12" ht="39.9" customHeight="1">
      <c r="A110" s="7">
        <v>94</v>
      </c>
      <c r="B110" s="16" t="s">
        <v>1867</v>
      </c>
      <c r="C110" s="4" t="s">
        <v>2018</v>
      </c>
      <c r="D110" s="16" t="s">
        <v>2019</v>
      </c>
      <c r="E110" s="16" t="s">
        <v>2020</v>
      </c>
      <c r="F110" s="13" t="s">
        <v>2021</v>
      </c>
      <c r="G110" s="290" t="s">
        <v>2022</v>
      </c>
      <c r="H110" s="40"/>
      <c r="I110" s="41"/>
    </row>
    <row r="111" spans="1:12" ht="39.9" customHeight="1">
      <c r="A111" s="7">
        <v>95</v>
      </c>
      <c r="B111" s="16" t="s">
        <v>1868</v>
      </c>
      <c r="C111" s="4" t="s">
        <v>2023</v>
      </c>
      <c r="D111" s="16" t="s">
        <v>2024</v>
      </c>
      <c r="E111" s="16" t="s">
        <v>2025</v>
      </c>
      <c r="F111" s="13" t="s">
        <v>2026</v>
      </c>
      <c r="G111" s="290" t="s">
        <v>2027</v>
      </c>
      <c r="H111" s="40"/>
      <c r="I111" s="41"/>
    </row>
    <row r="112" spans="1:12" ht="39.9" customHeight="1">
      <c r="A112" s="7">
        <v>96</v>
      </c>
      <c r="B112" s="16" t="s">
        <v>1869</v>
      </c>
      <c r="C112" s="4" t="s">
        <v>2031</v>
      </c>
      <c r="D112" s="16" t="s">
        <v>2028</v>
      </c>
      <c r="E112" s="16" t="s">
        <v>2029</v>
      </c>
      <c r="F112" s="13" t="s">
        <v>2030</v>
      </c>
      <c r="G112" s="290" t="s">
        <v>2121</v>
      </c>
      <c r="H112" s="40"/>
      <c r="I112" s="41"/>
    </row>
    <row r="113" spans="1:12" ht="39.9" customHeight="1">
      <c r="A113" s="7">
        <v>97</v>
      </c>
      <c r="B113" s="16" t="s">
        <v>1870</v>
      </c>
      <c r="C113" s="4" t="s">
        <v>2032</v>
      </c>
      <c r="D113" s="16" t="s">
        <v>2033</v>
      </c>
      <c r="E113" s="16" t="s">
        <v>2034</v>
      </c>
      <c r="F113" s="13" t="s">
        <v>2035</v>
      </c>
      <c r="G113" s="290" t="s">
        <v>2036</v>
      </c>
      <c r="H113" s="40"/>
      <c r="I113" s="41"/>
    </row>
    <row r="114" spans="1:12" ht="39.9" customHeight="1">
      <c r="A114" s="7">
        <v>98</v>
      </c>
      <c r="B114" s="16" t="s">
        <v>1871</v>
      </c>
      <c r="C114" s="4" t="s">
        <v>2037</v>
      </c>
      <c r="D114" s="16" t="s">
        <v>2038</v>
      </c>
      <c r="E114" s="16" t="s">
        <v>2039</v>
      </c>
      <c r="F114" s="13" t="s">
        <v>2040</v>
      </c>
      <c r="G114" s="290" t="s">
        <v>2041</v>
      </c>
      <c r="H114" s="40"/>
      <c r="I114" s="41"/>
    </row>
    <row r="115" spans="1:12" ht="39.9" customHeight="1">
      <c r="A115" s="7">
        <v>99</v>
      </c>
      <c r="B115" s="16" t="s">
        <v>1872</v>
      </c>
      <c r="C115" s="4" t="s">
        <v>2043</v>
      </c>
      <c r="D115" s="16" t="s">
        <v>2044</v>
      </c>
      <c r="E115" s="16" t="s">
        <v>2045</v>
      </c>
      <c r="F115" s="13" t="s">
        <v>2046</v>
      </c>
      <c r="G115" s="290" t="s">
        <v>2047</v>
      </c>
      <c r="H115" s="40" t="s">
        <v>2344</v>
      </c>
      <c r="I115" s="41"/>
      <c r="J115" s="41" t="s">
        <v>2345</v>
      </c>
      <c r="K115" s="41"/>
      <c r="L115" s="41" t="s">
        <v>2346</v>
      </c>
    </row>
    <row r="116" spans="1:12" ht="39.9" customHeight="1">
      <c r="A116" s="7">
        <v>100</v>
      </c>
      <c r="B116" s="16" t="s">
        <v>1873</v>
      </c>
      <c r="C116" s="4" t="s">
        <v>2048</v>
      </c>
      <c r="D116" s="16" t="s">
        <v>2049</v>
      </c>
      <c r="E116" s="16" t="s">
        <v>2050</v>
      </c>
      <c r="F116" s="13" t="s">
        <v>2051</v>
      </c>
      <c r="G116" s="290" t="s">
        <v>2052</v>
      </c>
      <c r="H116" s="40"/>
      <c r="I116" s="41"/>
    </row>
    <row r="117" spans="1:12" ht="39.9" customHeight="1">
      <c r="A117" s="7">
        <v>101</v>
      </c>
      <c r="B117" s="16" t="s">
        <v>1874</v>
      </c>
      <c r="C117" s="4" t="s">
        <v>2058</v>
      </c>
      <c r="D117" s="16" t="s">
        <v>1853</v>
      </c>
      <c r="E117" s="16" t="s">
        <v>2060</v>
      </c>
      <c r="F117" s="13" t="s">
        <v>2090</v>
      </c>
      <c r="G117" s="290" t="s">
        <v>2059</v>
      </c>
      <c r="H117" s="40"/>
      <c r="I117" s="41"/>
    </row>
    <row r="118" spans="1:12" ht="39.9" customHeight="1">
      <c r="A118" s="7">
        <v>102</v>
      </c>
      <c r="B118" s="42" t="s">
        <v>2276</v>
      </c>
      <c r="C118" s="43" t="s">
        <v>2300</v>
      </c>
      <c r="D118" s="43" t="s">
        <v>2299</v>
      </c>
      <c r="E118" s="43" t="s">
        <v>2301</v>
      </c>
      <c r="F118" s="13" t="s">
        <v>2302</v>
      </c>
      <c r="G118" s="290" t="s">
        <v>2303</v>
      </c>
    </row>
    <row r="119" spans="1:12" ht="39.9" customHeight="1">
      <c r="A119" s="7">
        <v>103</v>
      </c>
      <c r="B119" s="42" t="s">
        <v>2278</v>
      </c>
      <c r="C119" s="43" t="s">
        <v>2148</v>
      </c>
      <c r="D119" s="43" t="s">
        <v>2304</v>
      </c>
      <c r="E119" s="43" t="s">
        <v>2305</v>
      </c>
      <c r="F119" s="13" t="s">
        <v>2306</v>
      </c>
      <c r="G119" s="290" t="s">
        <v>2307</v>
      </c>
    </row>
    <row r="120" spans="1:12" ht="39.9" customHeight="1">
      <c r="A120" s="7">
        <v>104</v>
      </c>
      <c r="B120" s="42" t="s">
        <v>2280</v>
      </c>
      <c r="C120" s="43" t="s">
        <v>2165</v>
      </c>
      <c r="D120" s="42" t="s">
        <v>2309</v>
      </c>
      <c r="E120" s="43" t="s">
        <v>2310</v>
      </c>
      <c r="F120" s="13" t="s">
        <v>2311</v>
      </c>
      <c r="G120" s="290" t="s">
        <v>2312</v>
      </c>
    </row>
    <row r="121" spans="1:12" ht="39.9" customHeight="1">
      <c r="A121" s="7">
        <v>105</v>
      </c>
      <c r="B121" s="42" t="s">
        <v>2282</v>
      </c>
      <c r="C121" s="43" t="s">
        <v>2175</v>
      </c>
      <c r="D121" s="42" t="s">
        <v>2313</v>
      </c>
      <c r="E121" s="43" t="s">
        <v>2314</v>
      </c>
      <c r="F121" s="13" t="s">
        <v>2315</v>
      </c>
      <c r="G121" s="290" t="s">
        <v>2316</v>
      </c>
    </row>
    <row r="122" spans="1:12" ht="39.9" customHeight="1">
      <c r="A122" s="7">
        <v>106</v>
      </c>
      <c r="B122" s="42" t="s">
        <v>2284</v>
      </c>
      <c r="C122" s="43" t="s">
        <v>2323</v>
      </c>
      <c r="D122" s="42" t="s">
        <v>2324</v>
      </c>
      <c r="E122" s="43" t="s">
        <v>2325</v>
      </c>
      <c r="F122" s="13" t="s">
        <v>2326</v>
      </c>
      <c r="G122" s="290" t="s">
        <v>2327</v>
      </c>
    </row>
    <row r="123" spans="1:12" ht="39.9" customHeight="1">
      <c r="A123" s="279">
        <v>107</v>
      </c>
      <c r="B123" s="280" t="s">
        <v>2203</v>
      </c>
      <c r="C123" s="281" t="s">
        <v>2205</v>
      </c>
      <c r="D123" s="282" t="s">
        <v>2330</v>
      </c>
      <c r="E123" s="281" t="s">
        <v>2331</v>
      </c>
      <c r="F123" s="283" t="s">
        <v>2332</v>
      </c>
      <c r="G123" s="295" t="s">
        <v>2333</v>
      </c>
    </row>
    <row r="124" spans="1:12" ht="39.9" customHeight="1">
      <c r="A124" s="9">
        <v>108</v>
      </c>
      <c r="B124" s="1" t="s">
        <v>2433</v>
      </c>
      <c r="C124" s="275" t="s">
        <v>2434</v>
      </c>
      <c r="D124" s="275" t="s">
        <v>2435</v>
      </c>
      <c r="E124" s="278" t="s">
        <v>2436</v>
      </c>
      <c r="F124" s="283" t="s">
        <v>2442</v>
      </c>
      <c r="G124" s="295" t="s">
        <v>2437</v>
      </c>
    </row>
    <row r="125" spans="1:12" ht="39.9" customHeight="1">
      <c r="A125" s="279">
        <v>109</v>
      </c>
      <c r="B125" s="1" t="s">
        <v>2438</v>
      </c>
      <c r="C125" s="275" t="s">
        <v>2439</v>
      </c>
      <c r="D125" s="282" t="s">
        <v>2440</v>
      </c>
      <c r="E125" s="274" t="s">
        <v>2441</v>
      </c>
      <c r="F125" s="283" t="s">
        <v>2443</v>
      </c>
      <c r="G125" s="295" t="s">
        <v>2444</v>
      </c>
    </row>
    <row r="126" spans="1:12" ht="39.9" customHeight="1">
      <c r="A126" s="9">
        <v>110</v>
      </c>
      <c r="B126" s="1" t="s">
        <v>2445</v>
      </c>
      <c r="C126" s="275" t="s">
        <v>2446</v>
      </c>
      <c r="D126" s="284" t="s">
        <v>2447</v>
      </c>
      <c r="E126" s="275" t="s">
        <v>2448</v>
      </c>
      <c r="F126" s="13" t="s">
        <v>2449</v>
      </c>
      <c r="G126" s="290" t="s">
        <v>2450</v>
      </c>
    </row>
    <row r="127" spans="1:12" ht="39.9" customHeight="1">
      <c r="A127" s="277"/>
      <c r="B127" s="277"/>
      <c r="C127" s="276"/>
      <c r="D127" s="276"/>
      <c r="E127" s="276"/>
      <c r="F127" s="277"/>
      <c r="G127" s="296"/>
    </row>
    <row r="128" spans="1:12" ht="39.9" customHeight="1">
      <c r="A128"/>
      <c r="B128"/>
      <c r="C128" s="32"/>
      <c r="D128" s="36"/>
      <c r="E128" s="36"/>
      <c r="F128" s="30"/>
      <c r="G128" s="296"/>
    </row>
    <row r="129" spans="1:7" ht="39.9" customHeight="1">
      <c r="A129"/>
      <c r="B129" s="3"/>
      <c r="C129" s="32"/>
      <c r="D129" s="36"/>
      <c r="E129" s="36"/>
      <c r="F129" s="30"/>
      <c r="G129" s="296"/>
    </row>
    <row r="130" spans="1:7" ht="39.9" customHeight="1">
      <c r="A130"/>
      <c r="B130"/>
      <c r="C130" s="32"/>
      <c r="D130" s="36"/>
      <c r="E130" s="36"/>
      <c r="F130" s="30"/>
      <c r="G130" s="296"/>
    </row>
    <row r="131" spans="1:7" ht="39.9" customHeight="1">
      <c r="A131"/>
      <c r="B131"/>
      <c r="C131" s="32"/>
      <c r="D131" s="36"/>
      <c r="E131" s="36"/>
      <c r="F131" s="30"/>
      <c r="G131" s="296"/>
    </row>
    <row r="132" spans="1:7" ht="39.9" customHeight="1">
      <c r="A132"/>
      <c r="B132"/>
      <c r="C132" s="32"/>
      <c r="D132" s="36"/>
      <c r="E132" s="36"/>
      <c r="F132" s="30"/>
      <c r="G132" s="296"/>
    </row>
    <row r="133" spans="1:7" ht="39.9" customHeight="1">
      <c r="A133"/>
      <c r="B133"/>
      <c r="C133" s="32"/>
      <c r="D133" s="36"/>
      <c r="E133" s="36"/>
      <c r="F133" s="30"/>
      <c r="G133" s="296"/>
    </row>
    <row r="134" spans="1:7" ht="39.9" customHeight="1">
      <c r="A134"/>
      <c r="B134"/>
      <c r="C134" s="32"/>
      <c r="D134" s="36"/>
      <c r="E134" s="36"/>
      <c r="F134" s="30"/>
      <c r="G134" s="296"/>
    </row>
    <row r="135" spans="1:7" ht="39.9" customHeight="1">
      <c r="A135"/>
      <c r="B135"/>
      <c r="C135" s="32"/>
      <c r="D135" s="36"/>
      <c r="E135" s="36"/>
      <c r="F135" s="30"/>
      <c r="G135" s="296"/>
    </row>
    <row r="136" spans="1:7" ht="39.9" customHeight="1">
      <c r="A136"/>
      <c r="B136"/>
      <c r="C136" s="32"/>
      <c r="D136" s="36"/>
      <c r="E136" s="36"/>
      <c r="F136" s="30"/>
      <c r="G136" s="296"/>
    </row>
    <row r="137" spans="1:7" ht="39.9" customHeight="1">
      <c r="A137"/>
      <c r="B137"/>
      <c r="C137" s="32"/>
      <c r="D137" s="36"/>
      <c r="E137" s="36"/>
      <c r="F137" s="30"/>
      <c r="G137" s="296"/>
    </row>
    <row r="138" spans="1:7" ht="39.9" customHeight="1">
      <c r="A138"/>
      <c r="B138"/>
      <c r="C138" s="32"/>
      <c r="D138" s="36"/>
      <c r="E138" s="36"/>
      <c r="F138" s="30"/>
      <c r="G138" s="296"/>
    </row>
    <row r="139" spans="1:7" ht="39.9" customHeight="1">
      <c r="A139"/>
      <c r="B139"/>
      <c r="C139" s="32"/>
      <c r="D139" s="36"/>
      <c r="E139" s="36"/>
      <c r="F139" s="30"/>
      <c r="G139" s="296"/>
    </row>
    <row r="140" spans="1:7" ht="39.9" customHeight="1">
      <c r="A140"/>
      <c r="B140"/>
      <c r="C140" s="32"/>
      <c r="D140" s="36"/>
      <c r="E140" s="36"/>
      <c r="F140" s="30"/>
      <c r="G140" s="296"/>
    </row>
    <row r="141" spans="1:7" ht="39.9" customHeight="1">
      <c r="A141"/>
      <c r="B141"/>
      <c r="C141" s="32"/>
      <c r="D141" s="36"/>
      <c r="E141" s="36"/>
      <c r="F141" s="30"/>
      <c r="G141" s="296"/>
    </row>
    <row r="142" spans="1:7" ht="39.9" customHeight="1">
      <c r="A142"/>
      <c r="B142"/>
      <c r="C142" s="32"/>
      <c r="D142" s="36"/>
      <c r="E142" s="36"/>
      <c r="F142" s="30"/>
      <c r="G142" s="296"/>
    </row>
    <row r="143" spans="1:7" ht="39.9" customHeight="1">
      <c r="A143"/>
      <c r="B143"/>
      <c r="C143" s="32"/>
      <c r="D143" s="36"/>
      <c r="E143" s="36"/>
      <c r="F143" s="30"/>
      <c r="G143" s="296"/>
    </row>
    <row r="144" spans="1:7" ht="39.9" customHeight="1">
      <c r="A144"/>
      <c r="B144"/>
      <c r="C144" s="32"/>
      <c r="D144" s="36"/>
      <c r="E144" s="36"/>
      <c r="F144" s="30"/>
      <c r="G144" s="296"/>
    </row>
    <row r="145" spans="1:7" ht="39.9" customHeight="1">
      <c r="A145"/>
      <c r="B145"/>
      <c r="C145" s="32"/>
      <c r="D145" s="36"/>
      <c r="E145" s="36"/>
      <c r="F145" s="30"/>
      <c r="G145" s="296"/>
    </row>
    <row r="146" spans="1:7" ht="39.9" customHeight="1">
      <c r="A146"/>
      <c r="B146"/>
      <c r="C146" s="32"/>
      <c r="D146" s="36"/>
      <c r="E146" s="36"/>
      <c r="F146" s="30"/>
      <c r="G146" s="296"/>
    </row>
    <row r="147" spans="1:7" ht="39.9" customHeight="1">
      <c r="A147"/>
      <c r="B147"/>
      <c r="C147" s="32"/>
      <c r="D147" s="36"/>
      <c r="E147" s="36"/>
      <c r="F147" s="30"/>
      <c r="G147" s="296"/>
    </row>
    <row r="148" spans="1:7" ht="39.9" customHeight="1">
      <c r="A148"/>
      <c r="B148"/>
      <c r="C148" s="32"/>
      <c r="D148" s="36"/>
      <c r="E148" s="36"/>
      <c r="F148" s="30"/>
      <c r="G148" s="296"/>
    </row>
    <row r="149" spans="1:7" ht="39.9" customHeight="1">
      <c r="A149"/>
      <c r="B149"/>
      <c r="C149" s="32"/>
      <c r="D149" s="36"/>
      <c r="E149" s="36"/>
      <c r="F149" s="30"/>
      <c r="G149" s="296"/>
    </row>
    <row r="150" spans="1:7" ht="39.9" customHeight="1">
      <c r="A150"/>
      <c r="B150"/>
      <c r="C150" s="32"/>
      <c r="D150" s="36"/>
      <c r="E150" s="36"/>
      <c r="F150" s="30"/>
      <c r="G150" s="296"/>
    </row>
    <row r="151" spans="1:7" ht="39.9" customHeight="1">
      <c r="A151"/>
      <c r="B151"/>
      <c r="C151" s="32"/>
      <c r="D151" s="36"/>
      <c r="E151" s="36"/>
      <c r="F151" s="30"/>
      <c r="G151" s="296"/>
    </row>
    <row r="152" spans="1:7" ht="39.9" customHeight="1">
      <c r="A152"/>
      <c r="B152"/>
      <c r="C152" s="32"/>
      <c r="D152" s="36"/>
      <c r="E152" s="36"/>
      <c r="F152" s="30"/>
      <c r="G152" s="296"/>
    </row>
    <row r="153" spans="1:7" ht="39.9" customHeight="1">
      <c r="A153"/>
      <c r="B153"/>
      <c r="C153" s="32"/>
      <c r="D153" s="36"/>
      <c r="E153" s="36"/>
      <c r="F153" s="30"/>
      <c r="G153" s="296"/>
    </row>
    <row r="154" spans="1:7" ht="39.9" customHeight="1">
      <c r="A154"/>
      <c r="B154"/>
      <c r="C154" s="32"/>
      <c r="D154" s="36"/>
      <c r="E154" s="36"/>
      <c r="F154" s="30"/>
      <c r="G154" s="296"/>
    </row>
    <row r="155" spans="1:7" ht="39.9" customHeight="1">
      <c r="A155"/>
      <c r="B155"/>
      <c r="C155" s="32"/>
      <c r="D155" s="36"/>
      <c r="E155" s="36"/>
      <c r="F155" s="30"/>
      <c r="G155" s="296"/>
    </row>
    <row r="156" spans="1:7" ht="39.9" customHeight="1">
      <c r="A156"/>
      <c r="B156"/>
      <c r="C156" s="32"/>
      <c r="D156" s="36"/>
      <c r="E156" s="36"/>
      <c r="F156" s="30"/>
      <c r="G156" s="296"/>
    </row>
    <row r="157" spans="1:7" ht="39.9" customHeight="1">
      <c r="A157"/>
      <c r="B157"/>
      <c r="C157" s="32"/>
      <c r="D157" s="36"/>
      <c r="E157" s="36"/>
      <c r="F157" s="30"/>
      <c r="G157" s="296"/>
    </row>
    <row r="158" spans="1:7" ht="39.9" customHeight="1">
      <c r="A158"/>
      <c r="B158"/>
      <c r="C158" s="32"/>
      <c r="D158" s="36"/>
      <c r="E158" s="36"/>
      <c r="F158" s="30"/>
      <c r="G158" s="296"/>
    </row>
    <row r="159" spans="1:7" ht="39.9" customHeight="1">
      <c r="A159"/>
      <c r="B159"/>
      <c r="C159" s="32"/>
      <c r="D159" s="36"/>
      <c r="E159" s="36"/>
      <c r="F159" s="30"/>
      <c r="G159" s="296"/>
    </row>
    <row r="160" spans="1:7" ht="39.9" customHeight="1">
      <c r="A160"/>
      <c r="B160"/>
      <c r="C160" s="32"/>
      <c r="D160" s="36"/>
      <c r="E160" s="36"/>
      <c r="F160" s="30"/>
      <c r="G160" s="296"/>
    </row>
    <row r="161" spans="1:7" ht="39.9" customHeight="1">
      <c r="A161"/>
      <c r="B161"/>
      <c r="C161" s="32"/>
      <c r="D161" s="36"/>
      <c r="E161" s="36"/>
      <c r="F161" s="30"/>
      <c r="G161" s="296"/>
    </row>
    <row r="162" spans="1:7" ht="39.9" customHeight="1">
      <c r="A162"/>
      <c r="B162"/>
      <c r="C162" s="32"/>
      <c r="D162" s="36"/>
      <c r="E162" s="36"/>
      <c r="F162" s="30"/>
      <c r="G162" s="296"/>
    </row>
    <row r="163" spans="1:7" ht="39.9" customHeight="1">
      <c r="A163"/>
      <c r="B163"/>
      <c r="C163" s="32"/>
      <c r="D163" s="36"/>
      <c r="E163" s="36"/>
      <c r="F163" s="30"/>
      <c r="G163" s="296"/>
    </row>
    <row r="164" spans="1:7" ht="39.9" customHeight="1">
      <c r="A164"/>
      <c r="B164"/>
      <c r="C164" s="32"/>
      <c r="D164" s="36"/>
      <c r="E164" s="36"/>
      <c r="F164" s="30"/>
      <c r="G164" s="296"/>
    </row>
    <row r="165" spans="1:7" ht="39.9" customHeight="1">
      <c r="A165"/>
      <c r="B165"/>
      <c r="C165" s="32"/>
      <c r="D165" s="36"/>
      <c r="E165" s="36"/>
      <c r="F165" s="30"/>
      <c r="G165" s="296"/>
    </row>
    <row r="166" spans="1:7" ht="39.9" customHeight="1">
      <c r="A166"/>
      <c r="B166"/>
      <c r="C166" s="32"/>
      <c r="D166" s="36"/>
      <c r="E166" s="36"/>
      <c r="F166" s="30"/>
      <c r="G166" s="296"/>
    </row>
    <row r="167" spans="1:7" ht="39.9" customHeight="1">
      <c r="A167"/>
      <c r="B167"/>
      <c r="C167" s="32"/>
      <c r="D167" s="36"/>
      <c r="E167" s="36"/>
      <c r="F167" s="30"/>
      <c r="G167" s="296"/>
    </row>
    <row r="168" spans="1:7" ht="39.9" customHeight="1">
      <c r="A168"/>
      <c r="B168"/>
      <c r="C168" s="32"/>
      <c r="D168" s="36"/>
      <c r="E168" s="36"/>
      <c r="F168" s="30"/>
      <c r="G168" s="296"/>
    </row>
    <row r="169" spans="1:7" ht="39.9" customHeight="1">
      <c r="A169"/>
      <c r="B169"/>
      <c r="C169" s="32"/>
      <c r="D169" s="36"/>
      <c r="E169" s="36"/>
      <c r="F169" s="30"/>
      <c r="G169" s="296"/>
    </row>
    <row r="170" spans="1:7" ht="39.9" customHeight="1">
      <c r="A170"/>
      <c r="B170"/>
      <c r="C170" s="32"/>
      <c r="D170" s="36"/>
      <c r="E170" s="36"/>
      <c r="F170" s="30"/>
      <c r="G170" s="296"/>
    </row>
    <row r="171" spans="1:7" ht="39.9" customHeight="1">
      <c r="A171"/>
      <c r="B171"/>
      <c r="C171" s="32"/>
      <c r="D171" s="36"/>
      <c r="E171" s="36"/>
      <c r="F171" s="30"/>
      <c r="G171" s="296"/>
    </row>
    <row r="172" spans="1:7" ht="39.9" customHeight="1">
      <c r="A172"/>
      <c r="B172"/>
      <c r="C172" s="32"/>
      <c r="D172" s="36"/>
      <c r="E172" s="36"/>
      <c r="F172" s="30"/>
      <c r="G172" s="296"/>
    </row>
    <row r="173" spans="1:7" ht="39.9" customHeight="1">
      <c r="A173"/>
      <c r="B173"/>
      <c r="C173" s="32"/>
      <c r="D173" s="36"/>
      <c r="E173" s="36"/>
      <c r="F173" s="30"/>
      <c r="G173" s="296"/>
    </row>
    <row r="174" spans="1:7" ht="39.9" customHeight="1">
      <c r="A174"/>
      <c r="B174"/>
      <c r="C174" s="32"/>
      <c r="D174" s="36"/>
      <c r="E174" s="36"/>
      <c r="F174" s="30"/>
      <c r="G174" s="296"/>
    </row>
    <row r="175" spans="1:7" ht="39.9" customHeight="1">
      <c r="A175"/>
      <c r="B175"/>
      <c r="C175" s="32"/>
      <c r="D175" s="36"/>
      <c r="E175" s="36"/>
      <c r="F175" s="30"/>
      <c r="G175" s="296"/>
    </row>
    <row r="176" spans="1:7" ht="39.9" customHeight="1">
      <c r="A176"/>
      <c r="B176"/>
      <c r="C176" s="32"/>
      <c r="D176" s="36"/>
      <c r="E176" s="36"/>
      <c r="F176" s="30"/>
      <c r="G176" s="296"/>
    </row>
    <row r="177" spans="1:7" ht="39.9" customHeight="1">
      <c r="A177"/>
      <c r="B177"/>
      <c r="C177" s="32"/>
      <c r="D177" s="36"/>
      <c r="E177" s="36"/>
      <c r="F177" s="30"/>
      <c r="G177" s="296"/>
    </row>
    <row r="178" spans="1:7" ht="39.9" customHeight="1">
      <c r="A178"/>
      <c r="B178"/>
      <c r="C178" s="32"/>
      <c r="D178" s="36"/>
      <c r="E178" s="36"/>
      <c r="F178" s="30"/>
      <c r="G178" s="296"/>
    </row>
    <row r="179" spans="1:7" ht="39.9" customHeight="1">
      <c r="A179"/>
      <c r="B179"/>
      <c r="C179" s="32"/>
      <c r="D179" s="36"/>
      <c r="E179" s="36"/>
      <c r="F179" s="30"/>
      <c r="G179" s="296"/>
    </row>
    <row r="180" spans="1:7" ht="39.9" customHeight="1">
      <c r="A180"/>
      <c r="B180"/>
      <c r="C180" s="32"/>
      <c r="D180" s="36"/>
      <c r="E180" s="36"/>
      <c r="F180" s="30"/>
      <c r="G180" s="296"/>
    </row>
    <row r="181" spans="1:7" ht="39.9" customHeight="1">
      <c r="A181"/>
      <c r="B181"/>
      <c r="C181" s="32"/>
      <c r="D181" s="36"/>
      <c r="E181" s="36"/>
      <c r="F181" s="30"/>
      <c r="G181" s="296"/>
    </row>
    <row r="182" spans="1:7" ht="39.9" customHeight="1">
      <c r="A182"/>
      <c r="B182"/>
      <c r="C182" s="32"/>
      <c r="D182" s="36"/>
      <c r="E182" s="36"/>
      <c r="F182" s="30"/>
      <c r="G182" s="296"/>
    </row>
    <row r="183" spans="1:7" ht="39.9" customHeight="1">
      <c r="A183"/>
      <c r="B183"/>
      <c r="C183" s="32"/>
      <c r="D183" s="36"/>
      <c r="E183" s="36"/>
      <c r="F183" s="30"/>
      <c r="G183" s="296"/>
    </row>
    <row r="184" spans="1:7" ht="39.9" customHeight="1">
      <c r="A184"/>
      <c r="B184"/>
      <c r="C184" s="32"/>
      <c r="D184" s="36"/>
      <c r="E184" s="36"/>
      <c r="F184" s="30"/>
      <c r="G184" s="296"/>
    </row>
    <row r="185" spans="1:7" ht="39.9" customHeight="1">
      <c r="A185"/>
      <c r="B185"/>
      <c r="C185" s="32"/>
      <c r="D185" s="36"/>
      <c r="E185" s="36"/>
      <c r="F185" s="30"/>
      <c r="G185" s="296"/>
    </row>
    <row r="186" spans="1:7" ht="39.9" customHeight="1">
      <c r="A186"/>
      <c r="B186"/>
      <c r="C186" s="32"/>
      <c r="D186" s="36"/>
      <c r="E186" s="36"/>
      <c r="F186" s="30"/>
      <c r="G186" s="296"/>
    </row>
    <row r="187" spans="1:7" ht="39.9" customHeight="1">
      <c r="A187"/>
      <c r="B187"/>
      <c r="C187" s="32"/>
      <c r="D187" s="36"/>
      <c r="E187" s="36"/>
      <c r="F187" s="30"/>
      <c r="G187" s="296"/>
    </row>
    <row r="188" spans="1:7" ht="39.9" customHeight="1">
      <c r="A188"/>
      <c r="B188"/>
      <c r="C188" s="32"/>
      <c r="D188" s="36"/>
      <c r="E188" s="36"/>
      <c r="F188" s="30"/>
      <c r="G188" s="296"/>
    </row>
    <row r="189" spans="1:7" ht="39.9" customHeight="1">
      <c r="A189"/>
      <c r="B189"/>
      <c r="C189" s="32"/>
      <c r="D189" s="36"/>
      <c r="E189" s="36"/>
      <c r="F189" s="30"/>
      <c r="G189" s="296"/>
    </row>
    <row r="190" spans="1:7" ht="39.9" customHeight="1">
      <c r="A190"/>
      <c r="B190"/>
      <c r="C190" s="32"/>
      <c r="D190" s="36"/>
      <c r="E190" s="36"/>
      <c r="F190" s="30"/>
      <c r="G190" s="296"/>
    </row>
    <row r="191" spans="1:7" ht="39.9" customHeight="1">
      <c r="A191"/>
      <c r="B191"/>
      <c r="C191" s="32"/>
      <c r="D191" s="36"/>
      <c r="E191" s="36"/>
      <c r="F191" s="30"/>
      <c r="G191" s="296"/>
    </row>
    <row r="192" spans="1:7" ht="39.9" customHeight="1">
      <c r="A192"/>
      <c r="B192"/>
      <c r="C192" s="32"/>
      <c r="D192" s="36"/>
      <c r="E192" s="36"/>
      <c r="F192" s="30"/>
      <c r="G192" s="296"/>
    </row>
    <row r="193" spans="1:7" ht="39.9" customHeight="1">
      <c r="A193"/>
      <c r="B193"/>
      <c r="C193" s="32"/>
      <c r="D193" s="36"/>
      <c r="E193" s="36"/>
      <c r="F193" s="30"/>
      <c r="G193" s="296"/>
    </row>
    <row r="194" spans="1:7" ht="39.9" customHeight="1">
      <c r="A194"/>
      <c r="B194"/>
      <c r="C194" s="32"/>
      <c r="D194" s="36"/>
      <c r="E194" s="36"/>
      <c r="F194" s="30"/>
      <c r="G194" s="296"/>
    </row>
    <row r="195" spans="1:7" ht="39.9" customHeight="1">
      <c r="A195"/>
      <c r="B195"/>
      <c r="C195" s="32"/>
      <c r="D195" s="36"/>
      <c r="E195" s="36"/>
      <c r="F195" s="30"/>
      <c r="G195" s="296"/>
    </row>
    <row r="196" spans="1:7" ht="39.9" customHeight="1">
      <c r="A196"/>
      <c r="B196"/>
      <c r="C196" s="32"/>
      <c r="D196" s="36"/>
      <c r="E196" s="36"/>
      <c r="F196" s="30"/>
      <c r="G196" s="296"/>
    </row>
    <row r="197" spans="1:7" ht="39.9" customHeight="1">
      <c r="A197"/>
      <c r="B197"/>
      <c r="C197" s="32"/>
      <c r="D197" s="36"/>
      <c r="E197" s="36"/>
      <c r="F197" s="30"/>
      <c r="G197" s="296"/>
    </row>
    <row r="198" spans="1:7" ht="39.9" customHeight="1">
      <c r="A198"/>
      <c r="B198"/>
      <c r="C198" s="32"/>
      <c r="D198" s="36"/>
      <c r="E198" s="36"/>
      <c r="F198" s="30"/>
      <c r="G198" s="296"/>
    </row>
    <row r="199" spans="1:7" ht="39.9" customHeight="1">
      <c r="A199"/>
      <c r="B199"/>
      <c r="C199" s="32"/>
      <c r="D199" s="36"/>
      <c r="E199" s="36"/>
      <c r="F199" s="30"/>
      <c r="G199" s="296"/>
    </row>
    <row r="200" spans="1:7" ht="39.9" customHeight="1">
      <c r="A200"/>
      <c r="B200"/>
      <c r="C200" s="32"/>
      <c r="D200" s="36"/>
      <c r="E200" s="36"/>
      <c r="F200" s="30"/>
      <c r="G200" s="296"/>
    </row>
    <row r="201" spans="1:7" ht="39.9" customHeight="1">
      <c r="A201"/>
      <c r="B201"/>
      <c r="C201" s="32"/>
      <c r="D201" s="36"/>
      <c r="E201" s="36"/>
      <c r="F201" s="30"/>
      <c r="G201" s="296"/>
    </row>
    <row r="202" spans="1:7" ht="39.9" customHeight="1">
      <c r="A202"/>
      <c r="B202"/>
      <c r="C202" s="32"/>
      <c r="D202" s="36"/>
      <c r="E202" s="36"/>
      <c r="F202" s="30"/>
      <c r="G202" s="296"/>
    </row>
    <row r="203" spans="1:7" ht="39.9" customHeight="1">
      <c r="A203"/>
      <c r="B203"/>
      <c r="C203" s="32"/>
      <c r="D203" s="36"/>
      <c r="E203" s="36"/>
      <c r="F203" s="30"/>
      <c r="G203" s="296"/>
    </row>
    <row r="204" spans="1:7" ht="39.9" customHeight="1">
      <c r="A204"/>
      <c r="B204"/>
      <c r="C204" s="32"/>
      <c r="D204" s="36"/>
      <c r="E204" s="36"/>
      <c r="F204" s="30"/>
      <c r="G204" s="296"/>
    </row>
    <row r="205" spans="1:7" ht="39.9" customHeight="1">
      <c r="A205"/>
      <c r="B205"/>
      <c r="C205" s="32"/>
      <c r="D205" s="36"/>
      <c r="E205" s="36"/>
      <c r="F205" s="30"/>
      <c r="G205" s="296"/>
    </row>
    <row r="206" spans="1:7" ht="39.9" customHeight="1">
      <c r="A206"/>
      <c r="B206"/>
      <c r="C206" s="32"/>
      <c r="D206" s="36"/>
      <c r="E206" s="36"/>
      <c r="F206" s="30"/>
      <c r="G206" s="296"/>
    </row>
    <row r="207" spans="1:7" ht="39.9" customHeight="1">
      <c r="A207"/>
      <c r="B207"/>
      <c r="C207" s="32"/>
      <c r="D207" s="36"/>
      <c r="E207" s="36"/>
      <c r="F207" s="30"/>
      <c r="G207" s="296"/>
    </row>
    <row r="208" spans="1:7" ht="39.9" customHeight="1">
      <c r="A208"/>
      <c r="B208"/>
      <c r="C208" s="32"/>
      <c r="D208" s="36"/>
      <c r="E208" s="36"/>
      <c r="F208" s="30"/>
      <c r="G208" s="296"/>
    </row>
    <row r="209" spans="1:7" ht="39.9" customHeight="1">
      <c r="A209"/>
      <c r="B209"/>
      <c r="C209" s="32"/>
      <c r="D209" s="36"/>
      <c r="E209" s="36"/>
      <c r="F209" s="30"/>
      <c r="G209" s="296"/>
    </row>
    <row r="210" spans="1:7" ht="39.9" customHeight="1">
      <c r="A210"/>
      <c r="B210"/>
      <c r="C210" s="32"/>
      <c r="D210" s="36"/>
      <c r="E210" s="36"/>
      <c r="F210" s="30"/>
      <c r="G210" s="296"/>
    </row>
    <row r="211" spans="1:7" ht="39.9" customHeight="1">
      <c r="A211"/>
      <c r="B211"/>
      <c r="C211" s="32"/>
      <c r="D211" s="36"/>
      <c r="E211" s="36"/>
      <c r="F211" s="30"/>
      <c r="G211" s="296"/>
    </row>
    <row r="212" spans="1:7" ht="39.9" customHeight="1">
      <c r="A212"/>
      <c r="B212"/>
      <c r="C212" s="32"/>
      <c r="D212" s="36"/>
      <c r="E212" s="36"/>
      <c r="F212" s="30"/>
      <c r="G212" s="296"/>
    </row>
    <row r="213" spans="1:7" ht="39.9" customHeight="1">
      <c r="A213"/>
      <c r="B213"/>
      <c r="C213" s="32"/>
      <c r="D213" s="36"/>
      <c r="E213" s="36"/>
      <c r="F213" s="30"/>
      <c r="G213" s="296"/>
    </row>
    <row r="214" spans="1:7" ht="39.9" customHeight="1">
      <c r="A214"/>
      <c r="B214"/>
      <c r="C214" s="32"/>
      <c r="D214" s="36"/>
      <c r="E214" s="36"/>
      <c r="F214" s="30"/>
      <c r="G214" s="296"/>
    </row>
    <row r="215" spans="1:7" ht="39.9" customHeight="1">
      <c r="A215"/>
      <c r="B215"/>
      <c r="C215" s="32"/>
      <c r="D215" s="36"/>
      <c r="E215" s="36"/>
      <c r="F215" s="30"/>
      <c r="G215" s="296"/>
    </row>
    <row r="216" spans="1:7" ht="39.9" customHeight="1">
      <c r="A216"/>
      <c r="B216"/>
      <c r="C216" s="32"/>
      <c r="D216" s="36"/>
      <c r="E216" s="36"/>
      <c r="F216" s="30"/>
      <c r="G216" s="296"/>
    </row>
    <row r="217" spans="1:7" ht="39.9" customHeight="1">
      <c r="A217"/>
      <c r="B217"/>
      <c r="C217" s="32"/>
      <c r="D217" s="36"/>
      <c r="E217" s="36"/>
      <c r="F217" s="30"/>
      <c r="G217" s="296"/>
    </row>
    <row r="218" spans="1:7" ht="39.9" customHeight="1">
      <c r="A218"/>
      <c r="B218"/>
      <c r="C218" s="32"/>
      <c r="D218" s="36"/>
      <c r="E218" s="36"/>
      <c r="F218" s="30"/>
      <c r="G218" s="296"/>
    </row>
    <row r="219" spans="1:7" ht="39.9" customHeight="1">
      <c r="A219"/>
      <c r="B219"/>
      <c r="C219" s="32"/>
      <c r="D219" s="36"/>
      <c r="E219" s="36"/>
      <c r="F219" s="30"/>
      <c r="G219" s="296"/>
    </row>
    <row r="220" spans="1:7" ht="39.9" customHeight="1">
      <c r="A220"/>
      <c r="B220"/>
      <c r="C220" s="32"/>
      <c r="D220" s="36"/>
      <c r="E220" s="36"/>
      <c r="F220" s="30"/>
      <c r="G220" s="296"/>
    </row>
    <row r="221" spans="1:7" ht="39.9" customHeight="1">
      <c r="A221"/>
      <c r="B221"/>
      <c r="C221" s="32"/>
      <c r="D221" s="36"/>
      <c r="E221" s="36"/>
      <c r="F221" s="30"/>
      <c r="G221" s="296"/>
    </row>
    <row r="222" spans="1:7" ht="39.9" customHeight="1">
      <c r="A222"/>
      <c r="B222"/>
      <c r="C222" s="32"/>
      <c r="D222" s="36"/>
      <c r="E222" s="36"/>
      <c r="F222" s="30"/>
      <c r="G222" s="296"/>
    </row>
    <row r="223" spans="1:7" ht="39.9" customHeight="1">
      <c r="A223"/>
      <c r="B223"/>
      <c r="C223" s="32"/>
      <c r="D223" s="36"/>
      <c r="E223" s="36"/>
      <c r="F223" s="30"/>
      <c r="G223" s="296"/>
    </row>
    <row r="224" spans="1:7" ht="39.9" customHeight="1">
      <c r="A224"/>
      <c r="B224"/>
      <c r="C224" s="32"/>
      <c r="D224" s="36"/>
      <c r="E224" s="36"/>
      <c r="F224" s="30"/>
      <c r="G224" s="296"/>
    </row>
    <row r="225" spans="1:7" ht="39.9" customHeight="1">
      <c r="A225"/>
      <c r="B225"/>
      <c r="C225" s="32"/>
      <c r="D225" s="36"/>
      <c r="E225" s="36"/>
      <c r="F225" s="30"/>
      <c r="G225" s="296"/>
    </row>
    <row r="226" spans="1:7" ht="39.9" customHeight="1">
      <c r="A226"/>
      <c r="B226"/>
      <c r="C226" s="32"/>
      <c r="D226" s="36"/>
      <c r="E226" s="36"/>
      <c r="F226" s="30"/>
      <c r="G226" s="296"/>
    </row>
    <row r="227" spans="1:7" ht="39.9" customHeight="1">
      <c r="A227"/>
      <c r="B227"/>
      <c r="C227" s="32"/>
      <c r="D227" s="36"/>
      <c r="E227" s="36"/>
      <c r="F227" s="30"/>
      <c r="G227" s="296"/>
    </row>
    <row r="228" spans="1:7" ht="39.9" customHeight="1">
      <c r="A228"/>
      <c r="B228"/>
      <c r="C228" s="32"/>
      <c r="D228" s="36"/>
      <c r="E228" s="36"/>
      <c r="F228" s="30"/>
      <c r="G228" s="296"/>
    </row>
    <row r="229" spans="1:7" ht="39.9" customHeight="1">
      <c r="A229"/>
      <c r="B229"/>
      <c r="C229" s="32"/>
      <c r="D229" s="36"/>
      <c r="E229" s="36"/>
      <c r="F229" s="30"/>
      <c r="G229" s="296"/>
    </row>
    <row r="230" spans="1:7" ht="39.9" customHeight="1">
      <c r="A230"/>
      <c r="B230"/>
      <c r="C230" s="32"/>
      <c r="D230" s="36"/>
      <c r="E230" s="36"/>
      <c r="F230" s="30"/>
      <c r="G230" s="296"/>
    </row>
    <row r="231" spans="1:7" ht="39.9" customHeight="1">
      <c r="A231"/>
      <c r="B231"/>
      <c r="C231" s="32"/>
      <c r="D231" s="36"/>
      <c r="E231" s="36"/>
      <c r="F231" s="30"/>
      <c r="G231" s="296"/>
    </row>
    <row r="232" spans="1:7" ht="39.9" customHeight="1">
      <c r="A232"/>
      <c r="B232"/>
      <c r="C232" s="32"/>
      <c r="D232" s="36"/>
      <c r="E232" s="36"/>
      <c r="F232" s="30"/>
      <c r="G232" s="296"/>
    </row>
    <row r="233" spans="1:7" ht="39.9" customHeight="1">
      <c r="A233"/>
      <c r="B233"/>
      <c r="C233" s="32"/>
      <c r="D233" s="36"/>
      <c r="E233" s="36"/>
      <c r="F233" s="30"/>
      <c r="G233" s="296"/>
    </row>
    <row r="234" spans="1:7" ht="39.9" customHeight="1">
      <c r="A234"/>
      <c r="B234"/>
      <c r="C234" s="32"/>
      <c r="D234" s="36"/>
      <c r="E234" s="36"/>
      <c r="F234" s="30"/>
      <c r="G234" s="296"/>
    </row>
    <row r="235" spans="1:7" ht="39.9" customHeight="1">
      <c r="A235"/>
      <c r="B235"/>
      <c r="C235" s="32"/>
      <c r="D235" s="36"/>
      <c r="E235" s="36"/>
      <c r="F235" s="30"/>
      <c r="G235" s="296"/>
    </row>
    <row r="236" spans="1:7" ht="39.9" customHeight="1">
      <c r="A236"/>
      <c r="B236"/>
      <c r="C236" s="32"/>
      <c r="D236" s="36"/>
      <c r="E236" s="36"/>
      <c r="F236" s="30"/>
      <c r="G236" s="296"/>
    </row>
    <row r="237" spans="1:7" ht="39.9" customHeight="1">
      <c r="A237"/>
      <c r="B237"/>
      <c r="C237" s="32"/>
      <c r="D237" s="36"/>
      <c r="E237" s="36"/>
      <c r="F237" s="30"/>
      <c r="G237" s="296"/>
    </row>
    <row r="238" spans="1:7" ht="39.9" customHeight="1">
      <c r="A238"/>
      <c r="B238"/>
      <c r="C238" s="32"/>
      <c r="D238" s="36"/>
      <c r="E238" s="36"/>
      <c r="F238" s="30"/>
      <c r="G238" s="296"/>
    </row>
    <row r="239" spans="1:7" ht="39.9" customHeight="1">
      <c r="A239"/>
      <c r="B239"/>
      <c r="C239" s="32"/>
      <c r="D239" s="36"/>
      <c r="E239" s="36"/>
      <c r="F239" s="30"/>
      <c r="G239" s="296"/>
    </row>
    <row r="240" spans="1:7" ht="39.9" customHeight="1">
      <c r="A240"/>
      <c r="B240"/>
      <c r="C240" s="32"/>
      <c r="D240" s="36"/>
      <c r="E240" s="36"/>
      <c r="F240" s="30"/>
      <c r="G240" s="296"/>
    </row>
    <row r="241" spans="1:7" ht="39.9" customHeight="1">
      <c r="A241"/>
      <c r="B241"/>
      <c r="C241" s="32"/>
      <c r="D241" s="36"/>
      <c r="E241" s="36"/>
      <c r="F241" s="30"/>
      <c r="G241" s="296"/>
    </row>
    <row r="242" spans="1:7" ht="39.9" customHeight="1">
      <c r="A242"/>
      <c r="B242"/>
      <c r="C242" s="32"/>
      <c r="D242" s="36"/>
      <c r="E242" s="36"/>
      <c r="F242" s="30"/>
      <c r="G242" s="296"/>
    </row>
    <row r="243" spans="1:7" ht="39.9" customHeight="1">
      <c r="A243"/>
      <c r="B243"/>
      <c r="C243" s="32"/>
      <c r="D243" s="36"/>
      <c r="E243" s="36"/>
      <c r="F243" s="30"/>
      <c r="G243" s="296"/>
    </row>
    <row r="244" spans="1:7" ht="39.9" customHeight="1">
      <c r="A244"/>
      <c r="B244"/>
      <c r="C244" s="32"/>
      <c r="D244" s="36"/>
      <c r="E244" s="36"/>
      <c r="F244" s="30"/>
      <c r="G244" s="296"/>
    </row>
    <row r="245" spans="1:7" ht="39.9" customHeight="1">
      <c r="A245"/>
      <c r="B245"/>
      <c r="C245" s="32"/>
      <c r="D245" s="36"/>
      <c r="E245" s="36"/>
      <c r="F245" s="30"/>
      <c r="G245" s="296"/>
    </row>
    <row r="246" spans="1:7" ht="39.9" customHeight="1">
      <c r="A246"/>
      <c r="B246"/>
      <c r="C246" s="32"/>
      <c r="D246" s="36"/>
      <c r="E246" s="36"/>
      <c r="F246" s="30"/>
      <c r="G246" s="296"/>
    </row>
    <row r="247" spans="1:7" ht="39.9" customHeight="1">
      <c r="A247"/>
      <c r="B247"/>
      <c r="C247" s="32"/>
      <c r="D247" s="36"/>
      <c r="E247" s="36"/>
      <c r="F247" s="30"/>
      <c r="G247" s="296"/>
    </row>
    <row r="248" spans="1:7" ht="39.9" customHeight="1">
      <c r="A248"/>
      <c r="B248"/>
      <c r="C248" s="32"/>
      <c r="D248" s="36"/>
      <c r="E248" s="36"/>
      <c r="F248" s="30"/>
      <c r="G248" s="296"/>
    </row>
    <row r="249" spans="1:7" ht="39.9" customHeight="1">
      <c r="A249"/>
      <c r="B249"/>
      <c r="C249" s="32"/>
      <c r="D249" s="36"/>
      <c r="E249" s="36"/>
      <c r="F249" s="30"/>
      <c r="G249" s="296"/>
    </row>
    <row r="250" spans="1:7" ht="39.9" customHeight="1">
      <c r="A250"/>
      <c r="B250"/>
      <c r="C250" s="32"/>
      <c r="D250" s="36"/>
      <c r="E250" s="36"/>
      <c r="F250" s="30"/>
      <c r="G250" s="296"/>
    </row>
    <row r="251" spans="1:7" ht="39.9" customHeight="1">
      <c r="A251"/>
      <c r="B251"/>
      <c r="C251" s="32"/>
      <c r="D251" s="36"/>
      <c r="E251" s="36"/>
      <c r="F251" s="30"/>
      <c r="G251" s="296"/>
    </row>
    <row r="252" spans="1:7" ht="39.9" customHeight="1">
      <c r="A252"/>
      <c r="B252"/>
      <c r="C252" s="32"/>
      <c r="D252" s="36"/>
      <c r="E252" s="36"/>
      <c r="F252" s="30"/>
      <c r="G252" s="296"/>
    </row>
    <row r="253" spans="1:7" ht="39.9" customHeight="1">
      <c r="A253"/>
      <c r="B253"/>
      <c r="C253" s="32"/>
      <c r="D253" s="36"/>
      <c r="E253" s="36"/>
      <c r="F253" s="30"/>
      <c r="G253" s="296"/>
    </row>
    <row r="254" spans="1:7" ht="39.9" customHeight="1">
      <c r="A254"/>
      <c r="B254"/>
      <c r="C254" s="32"/>
      <c r="D254" s="36"/>
      <c r="E254" s="36"/>
      <c r="F254" s="30"/>
      <c r="G254" s="296"/>
    </row>
    <row r="255" spans="1:7" ht="39.9" customHeight="1">
      <c r="A255"/>
      <c r="B255"/>
      <c r="C255" s="32"/>
      <c r="D255" s="36"/>
      <c r="E255" s="36"/>
      <c r="F255" s="30"/>
      <c r="G255" s="296"/>
    </row>
    <row r="256" spans="1:7" ht="39.9" customHeight="1">
      <c r="A256"/>
      <c r="B256"/>
      <c r="C256" s="32"/>
      <c r="D256" s="36"/>
      <c r="E256" s="36"/>
      <c r="F256" s="30"/>
      <c r="G256" s="296"/>
    </row>
    <row r="257" spans="1:7" ht="39.9" customHeight="1">
      <c r="A257"/>
      <c r="B257"/>
      <c r="C257" s="32"/>
      <c r="D257" s="36"/>
      <c r="E257" s="36"/>
      <c r="F257" s="30"/>
      <c r="G257" s="296"/>
    </row>
    <row r="258" spans="1:7" ht="39.9" customHeight="1">
      <c r="A258"/>
      <c r="B258"/>
      <c r="C258" s="32"/>
      <c r="D258" s="36"/>
      <c r="E258" s="36"/>
      <c r="F258" s="30"/>
      <c r="G258" s="296"/>
    </row>
    <row r="259" spans="1:7" ht="39.9" customHeight="1">
      <c r="A259"/>
      <c r="B259"/>
      <c r="C259" s="32"/>
      <c r="D259" s="36"/>
      <c r="E259" s="36"/>
      <c r="F259" s="30"/>
      <c r="G259" s="296"/>
    </row>
    <row r="260" spans="1:7" ht="39.9" customHeight="1">
      <c r="A260"/>
      <c r="B260"/>
      <c r="C260" s="32"/>
      <c r="D260" s="36"/>
      <c r="E260" s="36"/>
      <c r="F260" s="30"/>
      <c r="G260" s="296"/>
    </row>
    <row r="261" spans="1:7" ht="39.9" customHeight="1">
      <c r="A261"/>
      <c r="B261"/>
      <c r="C261" s="32"/>
      <c r="D261" s="36"/>
      <c r="E261" s="36"/>
      <c r="F261" s="30"/>
      <c r="G261" s="296"/>
    </row>
    <row r="262" spans="1:7" ht="39.9" customHeight="1">
      <c r="A262"/>
      <c r="B262"/>
      <c r="C262" s="32"/>
      <c r="D262" s="36"/>
      <c r="E262" s="36"/>
      <c r="F262" s="30"/>
      <c r="G262" s="296"/>
    </row>
    <row r="263" spans="1:7" ht="39.9" customHeight="1">
      <c r="A263"/>
      <c r="B263"/>
      <c r="C263" s="32"/>
      <c r="D263" s="36"/>
      <c r="E263" s="36"/>
      <c r="F263" s="30"/>
      <c r="G263" s="296"/>
    </row>
    <row r="264" spans="1:7" ht="39.9" customHeight="1">
      <c r="A264"/>
      <c r="B264"/>
      <c r="C264" s="32"/>
      <c r="D264" s="36"/>
      <c r="E264" s="36"/>
      <c r="F264" s="30"/>
      <c r="G264" s="296"/>
    </row>
    <row r="265" spans="1:7" ht="39.9" customHeight="1">
      <c r="A265"/>
      <c r="B265"/>
      <c r="C265" s="32"/>
      <c r="D265" s="36"/>
      <c r="E265" s="36"/>
      <c r="F265" s="30"/>
      <c r="G265" s="296"/>
    </row>
    <row r="266" spans="1:7" ht="39.9" customHeight="1">
      <c r="A266"/>
      <c r="B266"/>
      <c r="C266" s="32"/>
      <c r="D266" s="36"/>
      <c r="E266" s="36"/>
      <c r="F266" s="30"/>
      <c r="G266" s="296"/>
    </row>
    <row r="267" spans="1:7" ht="39.9" customHeight="1">
      <c r="A267"/>
      <c r="B267"/>
      <c r="C267" s="32"/>
      <c r="D267" s="36"/>
      <c r="E267" s="36"/>
      <c r="F267" s="30"/>
      <c r="G267" s="296"/>
    </row>
    <row r="268" spans="1:7" ht="39.9" customHeight="1">
      <c r="A268"/>
      <c r="B268"/>
      <c r="C268" s="32"/>
      <c r="D268" s="36"/>
      <c r="E268" s="36"/>
      <c r="F268" s="30"/>
      <c r="G268" s="296"/>
    </row>
    <row r="269" spans="1:7" ht="39.9" customHeight="1">
      <c r="A269"/>
      <c r="B269"/>
      <c r="C269" s="32"/>
      <c r="D269" s="36"/>
      <c r="E269" s="36"/>
      <c r="F269" s="30"/>
      <c r="G269" s="296"/>
    </row>
    <row r="270" spans="1:7" ht="39.9" customHeight="1">
      <c r="A270"/>
      <c r="B270"/>
      <c r="C270" s="32"/>
      <c r="D270" s="36"/>
      <c r="E270" s="36"/>
      <c r="F270" s="30"/>
      <c r="G270" s="296"/>
    </row>
    <row r="271" spans="1:7" ht="39.9" customHeight="1">
      <c r="A271"/>
      <c r="B271"/>
      <c r="C271" s="32"/>
      <c r="D271" s="36"/>
      <c r="E271" s="36"/>
      <c r="F271" s="30"/>
      <c r="G271" s="296"/>
    </row>
    <row r="272" spans="1:7" ht="39.9" customHeight="1">
      <c r="A272"/>
      <c r="B272"/>
      <c r="C272" s="32"/>
      <c r="D272" s="36"/>
      <c r="E272" s="36"/>
      <c r="F272" s="30"/>
      <c r="G272" s="296"/>
    </row>
    <row r="273" spans="1:7" ht="39.9" customHeight="1">
      <c r="A273"/>
      <c r="B273"/>
      <c r="C273" s="32"/>
      <c r="D273" s="36"/>
      <c r="E273" s="36"/>
      <c r="F273" s="30"/>
      <c r="G273" s="296"/>
    </row>
    <row r="274" spans="1:7" ht="39.9" customHeight="1">
      <c r="A274"/>
      <c r="B274"/>
      <c r="C274" s="32"/>
      <c r="D274" s="36"/>
      <c r="E274" s="36"/>
      <c r="F274" s="30"/>
      <c r="G274" s="296"/>
    </row>
    <row r="275" spans="1:7" ht="39.9" customHeight="1">
      <c r="A275"/>
      <c r="B275"/>
      <c r="C275" s="32"/>
      <c r="D275" s="36"/>
      <c r="E275" s="36"/>
      <c r="F275" s="30"/>
      <c r="G275" s="296"/>
    </row>
    <row r="276" spans="1:7" ht="39.9" customHeight="1">
      <c r="A276"/>
      <c r="B276"/>
      <c r="C276" s="32"/>
      <c r="D276" s="36"/>
      <c r="E276" s="36"/>
      <c r="F276" s="30"/>
      <c r="G276" s="296"/>
    </row>
    <row r="277" spans="1:7" ht="39.9" customHeight="1">
      <c r="A277"/>
      <c r="B277"/>
      <c r="C277" s="32"/>
      <c r="D277" s="36"/>
      <c r="E277" s="36"/>
      <c r="F277" s="30"/>
      <c r="G277" s="296"/>
    </row>
    <row r="278" spans="1:7" ht="39.9" customHeight="1">
      <c r="A278"/>
      <c r="B278"/>
      <c r="C278" s="32"/>
      <c r="D278" s="36"/>
      <c r="E278" s="36"/>
      <c r="F278" s="30"/>
      <c r="G278" s="296"/>
    </row>
    <row r="279" spans="1:7" ht="39.9" customHeight="1">
      <c r="A279"/>
      <c r="B279"/>
      <c r="C279" s="32"/>
      <c r="D279" s="36"/>
      <c r="E279" s="36"/>
      <c r="F279" s="30"/>
      <c r="G279" s="296"/>
    </row>
    <row r="280" spans="1:7" ht="39.9" customHeight="1">
      <c r="A280"/>
      <c r="B280"/>
      <c r="C280" s="32"/>
      <c r="D280" s="36"/>
      <c r="E280" s="36"/>
      <c r="F280" s="30"/>
      <c r="G280" s="296"/>
    </row>
    <row r="281" spans="1:7" ht="39.9" customHeight="1">
      <c r="A281"/>
      <c r="B281"/>
      <c r="C281" s="32"/>
      <c r="D281" s="36"/>
      <c r="E281" s="36"/>
      <c r="F281" s="30"/>
      <c r="G281" s="296"/>
    </row>
    <row r="282" spans="1:7" ht="39.9" customHeight="1">
      <c r="A282"/>
      <c r="B282"/>
      <c r="C282" s="32"/>
      <c r="D282" s="36"/>
      <c r="E282" s="36"/>
      <c r="F282" s="30"/>
      <c r="G282" s="296"/>
    </row>
    <row r="283" spans="1:7" ht="39.9" customHeight="1">
      <c r="A283"/>
      <c r="B283"/>
      <c r="C283" s="32"/>
      <c r="D283" s="36"/>
      <c r="E283" s="36"/>
      <c r="F283" s="30"/>
      <c r="G283" s="296"/>
    </row>
    <row r="284" spans="1:7" ht="39.9" customHeight="1">
      <c r="A284"/>
      <c r="B284"/>
      <c r="C284" s="32"/>
      <c r="D284" s="36"/>
      <c r="E284" s="36"/>
      <c r="F284" s="30"/>
      <c r="G284" s="296"/>
    </row>
    <row r="285" spans="1:7" ht="39.9" customHeight="1">
      <c r="A285"/>
      <c r="B285"/>
      <c r="C285" s="32"/>
      <c r="D285" s="36"/>
      <c r="E285" s="36"/>
      <c r="F285" s="30"/>
      <c r="G285" s="296"/>
    </row>
    <row r="286" spans="1:7" ht="39.9" customHeight="1">
      <c r="A286"/>
      <c r="B286"/>
      <c r="C286" s="32"/>
      <c r="D286" s="36"/>
      <c r="E286" s="36"/>
      <c r="F286" s="30"/>
      <c r="G286" s="296"/>
    </row>
    <row r="287" spans="1:7" ht="39.9" customHeight="1">
      <c r="A287"/>
      <c r="B287"/>
      <c r="C287" s="32"/>
      <c r="D287" s="36"/>
      <c r="E287" s="36"/>
      <c r="F287" s="30"/>
      <c r="G287" s="296"/>
    </row>
    <row r="288" spans="1:7" ht="39.9" customHeight="1">
      <c r="A288"/>
      <c r="B288"/>
      <c r="C288" s="32"/>
      <c r="D288" s="36"/>
      <c r="E288" s="36"/>
      <c r="F288" s="30"/>
      <c r="G288" s="296"/>
    </row>
    <row r="289" spans="1:7" ht="39.9" customHeight="1">
      <c r="A289"/>
      <c r="B289"/>
      <c r="C289" s="32"/>
      <c r="D289" s="36"/>
      <c r="E289" s="36"/>
      <c r="F289" s="30"/>
      <c r="G289" s="296"/>
    </row>
    <row r="290" spans="1:7" ht="39.9" customHeight="1">
      <c r="A290"/>
      <c r="B290"/>
      <c r="C290" s="32"/>
      <c r="D290" s="36"/>
      <c r="E290" s="36"/>
      <c r="F290" s="30"/>
      <c r="G290" s="296"/>
    </row>
    <row r="291" spans="1:7" ht="39.9" customHeight="1">
      <c r="A291"/>
      <c r="B291"/>
      <c r="C291" s="32"/>
      <c r="D291" s="36"/>
      <c r="E291" s="36"/>
      <c r="F291" s="30"/>
      <c r="G291" s="296"/>
    </row>
    <row r="292" spans="1:7" ht="39.9" customHeight="1">
      <c r="A292"/>
      <c r="B292"/>
      <c r="C292" s="32"/>
      <c r="D292" s="36"/>
      <c r="E292" s="36"/>
      <c r="F292" s="30"/>
      <c r="G292" s="296"/>
    </row>
    <row r="293" spans="1:7" ht="39.9" customHeight="1">
      <c r="A293"/>
      <c r="B293"/>
      <c r="C293" s="32"/>
      <c r="D293" s="36"/>
      <c r="E293" s="36"/>
      <c r="F293" s="30"/>
      <c r="G293" s="296"/>
    </row>
    <row r="294" spans="1:7" ht="39.9" customHeight="1">
      <c r="A294"/>
      <c r="B294"/>
      <c r="C294" s="32"/>
      <c r="D294" s="36"/>
      <c r="E294" s="36"/>
      <c r="F294" s="30"/>
      <c r="G294" s="296"/>
    </row>
    <row r="295" spans="1:7" ht="39.9" customHeight="1">
      <c r="A295"/>
      <c r="B295"/>
      <c r="C295" s="32"/>
      <c r="D295" s="36"/>
      <c r="E295" s="36"/>
      <c r="F295" s="30"/>
      <c r="G295" s="296"/>
    </row>
    <row r="296" spans="1:7" ht="39.9" customHeight="1">
      <c r="A296"/>
      <c r="B296"/>
      <c r="C296" s="32"/>
      <c r="D296" s="36"/>
      <c r="E296" s="36"/>
      <c r="F296" s="30"/>
      <c r="G296" s="296"/>
    </row>
    <row r="297" spans="1:7" ht="39.9" customHeight="1">
      <c r="A297"/>
      <c r="B297"/>
      <c r="C297" s="32"/>
      <c r="D297" s="36"/>
      <c r="E297" s="36"/>
      <c r="F297" s="30"/>
      <c r="G297" s="296"/>
    </row>
    <row r="298" spans="1:7" ht="39.9" customHeight="1">
      <c r="A298"/>
      <c r="B298"/>
      <c r="C298" s="32"/>
      <c r="D298" s="36"/>
      <c r="E298" s="36"/>
      <c r="F298" s="30"/>
      <c r="G298" s="296"/>
    </row>
    <row r="299" spans="1:7" ht="39.9" customHeight="1">
      <c r="A299"/>
      <c r="B299"/>
      <c r="C299" s="32"/>
      <c r="D299" s="36"/>
      <c r="E299" s="36"/>
      <c r="F299" s="30"/>
      <c r="G299" s="296"/>
    </row>
    <row r="300" spans="1:7" ht="39.9" customHeight="1">
      <c r="A300"/>
      <c r="B300"/>
      <c r="C300" s="32"/>
      <c r="D300" s="36"/>
      <c r="E300" s="36"/>
      <c r="F300" s="30"/>
      <c r="G300" s="296"/>
    </row>
    <row r="301" spans="1:7" ht="39.9" customHeight="1">
      <c r="A301"/>
      <c r="B301"/>
      <c r="C301" s="32"/>
      <c r="D301" s="36"/>
      <c r="E301" s="36"/>
      <c r="F301" s="30"/>
      <c r="G301" s="296"/>
    </row>
    <row r="302" spans="1:7" ht="39.9" customHeight="1">
      <c r="A302"/>
      <c r="B302"/>
      <c r="C302" s="32"/>
      <c r="D302" s="36"/>
      <c r="E302" s="36"/>
      <c r="F302" s="30"/>
      <c r="G302" s="296"/>
    </row>
    <row r="303" spans="1:7" ht="39.9" customHeight="1">
      <c r="A303"/>
      <c r="B303"/>
      <c r="C303" s="32"/>
      <c r="D303" s="36"/>
      <c r="E303" s="36"/>
      <c r="F303" s="30"/>
      <c r="G303" s="296"/>
    </row>
    <row r="304" spans="1:7" ht="39.9" customHeight="1">
      <c r="A304"/>
      <c r="B304"/>
      <c r="C304" s="32"/>
      <c r="D304" s="36"/>
      <c r="E304" s="36"/>
      <c r="F304" s="30"/>
      <c r="G304" s="296"/>
    </row>
    <row r="305" spans="1:8" ht="39.9" customHeight="1">
      <c r="A305"/>
      <c r="B305"/>
      <c r="C305" s="32"/>
      <c r="D305" s="36"/>
      <c r="E305" s="36"/>
      <c r="F305" s="30"/>
      <c r="G305" s="296"/>
    </row>
    <row r="306" spans="1:8" ht="39.9" customHeight="1">
      <c r="A306"/>
      <c r="B306"/>
      <c r="C306" s="32"/>
      <c r="D306" s="36"/>
      <c r="E306" s="36"/>
      <c r="F306" s="30"/>
      <c r="G306" s="296"/>
    </row>
    <row r="307" spans="1:8" s="17" customFormat="1" ht="39.9" customHeight="1">
      <c r="A307"/>
      <c r="B307"/>
      <c r="C307" s="32"/>
      <c r="D307" s="36"/>
      <c r="E307" s="36"/>
      <c r="F307" s="30"/>
      <c r="G307" s="296"/>
      <c r="H307" s="38"/>
    </row>
    <row r="308" spans="1:8" ht="39.9" customHeight="1">
      <c r="A308"/>
      <c r="B308"/>
      <c r="C308" s="32"/>
      <c r="D308" s="36"/>
      <c r="E308" s="36"/>
      <c r="F308" s="30"/>
      <c r="G308" s="296"/>
    </row>
    <row r="309" spans="1:8" ht="39.9" customHeight="1">
      <c r="A309"/>
      <c r="B309"/>
      <c r="C309" s="32"/>
      <c r="D309" s="36"/>
      <c r="E309" s="36"/>
      <c r="F309" s="30"/>
      <c r="G309" s="296"/>
    </row>
    <row r="310" spans="1:8" ht="39.9" customHeight="1">
      <c r="A310"/>
      <c r="B310"/>
      <c r="C310" s="32"/>
      <c r="D310" s="36"/>
      <c r="E310" s="36"/>
      <c r="F310" s="30"/>
      <c r="G310" s="296"/>
    </row>
    <row r="311" spans="1:8" ht="39.9" customHeight="1">
      <c r="A311"/>
      <c r="B311"/>
      <c r="C311" s="32"/>
      <c r="D311" s="36"/>
      <c r="E311" s="36"/>
      <c r="F311" s="30"/>
      <c r="G311" s="296"/>
    </row>
    <row r="312" spans="1:8" ht="39.9" customHeight="1">
      <c r="A312"/>
      <c r="B312"/>
      <c r="C312" s="32"/>
      <c r="D312" s="36"/>
      <c r="E312" s="36"/>
      <c r="F312" s="30"/>
      <c r="G312" s="296"/>
    </row>
    <row r="313" spans="1:8" ht="39.9" customHeight="1">
      <c r="A313"/>
      <c r="B313"/>
      <c r="C313" s="32"/>
      <c r="D313" s="36"/>
      <c r="E313" s="36"/>
      <c r="F313" s="30"/>
      <c r="G313" s="296"/>
    </row>
    <row r="314" spans="1:8" ht="39.9" customHeight="1">
      <c r="A314"/>
      <c r="B314"/>
      <c r="C314" s="32"/>
      <c r="D314" s="36"/>
      <c r="E314" s="36"/>
      <c r="F314" s="30"/>
      <c r="G314" s="296"/>
    </row>
    <row r="315" spans="1:8" ht="39.9" customHeight="1">
      <c r="A315"/>
      <c r="B315"/>
      <c r="C315" s="32"/>
      <c r="D315" s="36"/>
      <c r="E315" s="36"/>
      <c r="F315" s="30"/>
      <c r="G315" s="296"/>
    </row>
    <row r="316" spans="1:8" ht="39.9" customHeight="1">
      <c r="A316"/>
      <c r="B316"/>
      <c r="C316" s="32"/>
      <c r="D316" s="36"/>
      <c r="E316" s="36"/>
      <c r="F316" s="30"/>
      <c r="G316" s="296"/>
    </row>
    <row r="317" spans="1:8" ht="39.9" customHeight="1">
      <c r="A317"/>
      <c r="B317"/>
      <c r="C317" s="32"/>
      <c r="D317" s="36"/>
      <c r="E317" s="36"/>
      <c r="F317" s="30"/>
      <c r="G317" s="296"/>
    </row>
    <row r="318" spans="1:8" ht="39.9" customHeight="1">
      <c r="A318"/>
      <c r="B318"/>
      <c r="C318" s="32"/>
      <c r="D318" s="36"/>
      <c r="E318" s="36"/>
      <c r="F318" s="30"/>
      <c r="G318" s="296"/>
    </row>
    <row r="319" spans="1:8" ht="39.9" customHeight="1">
      <c r="A319"/>
      <c r="B319"/>
      <c r="C319" s="32"/>
      <c r="D319" s="36"/>
      <c r="E319" s="36"/>
      <c r="F319" s="30"/>
      <c r="G319" s="296"/>
    </row>
    <row r="320" spans="1:8" ht="39.9" customHeight="1">
      <c r="A320"/>
      <c r="B320"/>
      <c r="C320" s="32"/>
      <c r="D320" s="36"/>
      <c r="E320" s="36"/>
      <c r="F320" s="30"/>
      <c r="G320" s="296"/>
    </row>
    <row r="321" spans="1:7" ht="39.9" customHeight="1">
      <c r="A321"/>
      <c r="B321"/>
      <c r="C321" s="32"/>
      <c r="D321" s="36"/>
      <c r="E321" s="36"/>
      <c r="F321" s="30"/>
      <c r="G321" s="296"/>
    </row>
    <row r="322" spans="1:7" ht="39.9" customHeight="1">
      <c r="A322"/>
      <c r="B322"/>
      <c r="C322" s="32"/>
      <c r="D322" s="36"/>
      <c r="E322" s="36"/>
      <c r="F322" s="30"/>
      <c r="G322" s="296"/>
    </row>
    <row r="323" spans="1:7" ht="39.9" customHeight="1">
      <c r="A323"/>
      <c r="B323"/>
      <c r="C323" s="32"/>
      <c r="D323" s="36"/>
      <c r="E323" s="36"/>
      <c r="F323" s="30"/>
      <c r="G323" s="296"/>
    </row>
    <row r="324" spans="1:7" ht="39.9" customHeight="1">
      <c r="A324"/>
      <c r="B324"/>
      <c r="C324" s="32"/>
      <c r="D324" s="36"/>
      <c r="E324" s="36"/>
      <c r="F324" s="30"/>
      <c r="G324" s="296"/>
    </row>
    <row r="325" spans="1:7" ht="39.9" customHeight="1">
      <c r="A325"/>
      <c r="B325"/>
      <c r="C325" s="32"/>
      <c r="D325" s="36"/>
      <c r="E325" s="36"/>
      <c r="F325" s="30"/>
      <c r="G325" s="296"/>
    </row>
    <row r="326" spans="1:7" ht="39.9" customHeight="1">
      <c r="A326"/>
      <c r="B326"/>
      <c r="C326" s="32"/>
      <c r="D326" s="36"/>
      <c r="E326" s="36"/>
      <c r="F326" s="30"/>
      <c r="G326" s="296"/>
    </row>
    <row r="327" spans="1:7" ht="39.9" customHeight="1">
      <c r="A327"/>
      <c r="B327"/>
      <c r="C327" s="32"/>
      <c r="D327" s="36"/>
      <c r="E327" s="36"/>
      <c r="F327" s="30"/>
      <c r="G327" s="296"/>
    </row>
    <row r="328" spans="1:7" ht="39.9" customHeight="1">
      <c r="A328"/>
      <c r="B328"/>
      <c r="C328" s="32"/>
      <c r="D328" s="36"/>
      <c r="E328" s="36"/>
      <c r="F328" s="30"/>
      <c r="G328" s="296"/>
    </row>
    <row r="329" spans="1:7" ht="39.9" customHeight="1">
      <c r="A329"/>
      <c r="B329"/>
      <c r="C329" s="32"/>
      <c r="D329" s="36"/>
      <c r="E329" s="36"/>
      <c r="F329" s="30"/>
      <c r="G329" s="296"/>
    </row>
    <row r="330" spans="1:7" ht="39.9" customHeight="1">
      <c r="A330"/>
      <c r="B330"/>
      <c r="C330" s="32"/>
      <c r="D330" s="36"/>
      <c r="E330" s="36"/>
      <c r="F330" s="30"/>
      <c r="G330" s="296"/>
    </row>
    <row r="331" spans="1:7" ht="39.9" customHeight="1">
      <c r="A331"/>
      <c r="B331"/>
      <c r="C331" s="32"/>
      <c r="D331" s="36"/>
      <c r="E331" s="36"/>
      <c r="F331" s="30"/>
      <c r="G331" s="296"/>
    </row>
    <row r="332" spans="1:7" ht="39.9" customHeight="1">
      <c r="A332"/>
      <c r="B332"/>
      <c r="C332" s="32"/>
      <c r="D332" s="36"/>
      <c r="E332" s="36"/>
      <c r="F332" s="30"/>
      <c r="G332" s="296"/>
    </row>
    <row r="333" spans="1:7" ht="39.9" customHeight="1">
      <c r="A333"/>
      <c r="B333"/>
      <c r="C333" s="32"/>
      <c r="D333" s="36"/>
      <c r="E333" s="36"/>
      <c r="F333" s="30"/>
      <c r="G333" s="296"/>
    </row>
    <row r="334" spans="1:7" ht="39.9" customHeight="1">
      <c r="A334"/>
      <c r="B334"/>
      <c r="C334" s="32"/>
      <c r="D334" s="36"/>
      <c r="E334" s="36"/>
      <c r="F334" s="30"/>
      <c r="G334" s="296"/>
    </row>
    <row r="335" spans="1:7" ht="39.9" customHeight="1">
      <c r="A335"/>
      <c r="B335"/>
      <c r="C335" s="32"/>
      <c r="D335" s="36"/>
      <c r="E335" s="36"/>
      <c r="F335" s="30"/>
      <c r="G335" s="296"/>
    </row>
    <row r="336" spans="1:7" ht="39.9" customHeight="1">
      <c r="A336"/>
      <c r="B336"/>
      <c r="C336" s="32"/>
      <c r="D336" s="36"/>
      <c r="E336" s="36"/>
      <c r="F336" s="30"/>
      <c r="G336" s="296"/>
    </row>
    <row r="337" spans="1:7" ht="39.9" customHeight="1">
      <c r="A337"/>
      <c r="B337"/>
      <c r="C337" s="32"/>
      <c r="D337" s="36"/>
      <c r="E337" s="36"/>
      <c r="F337" s="30"/>
      <c r="G337" s="296"/>
    </row>
    <row r="338" spans="1:7" ht="39.9" customHeight="1">
      <c r="A338"/>
      <c r="B338"/>
      <c r="C338" s="32"/>
      <c r="D338" s="36"/>
      <c r="E338" s="36"/>
      <c r="F338" s="30"/>
      <c r="G338" s="296"/>
    </row>
    <row r="339" spans="1:7" ht="39.9" customHeight="1">
      <c r="A339"/>
      <c r="B339"/>
      <c r="C339" s="32"/>
      <c r="D339" s="36"/>
      <c r="E339" s="36"/>
      <c r="F339" s="30"/>
      <c r="G339" s="296"/>
    </row>
    <row r="340" spans="1:7" ht="39.9" customHeight="1">
      <c r="A340"/>
      <c r="B340"/>
      <c r="C340" s="32"/>
      <c r="D340" s="36"/>
      <c r="E340" s="36"/>
      <c r="F340" s="30"/>
      <c r="G340" s="296"/>
    </row>
    <row r="341" spans="1:7" ht="39.9" customHeight="1">
      <c r="A341"/>
      <c r="B341"/>
      <c r="C341" s="32"/>
      <c r="D341" s="36"/>
      <c r="E341" s="36"/>
      <c r="F341" s="30"/>
      <c r="G341" s="296"/>
    </row>
    <row r="342" spans="1:7" ht="39.9" customHeight="1">
      <c r="A342"/>
      <c r="B342"/>
      <c r="C342" s="32"/>
      <c r="D342" s="36"/>
      <c r="E342" s="36"/>
      <c r="F342" s="30"/>
      <c r="G342" s="296"/>
    </row>
    <row r="343" spans="1:7" ht="39.9" customHeight="1">
      <c r="A343"/>
      <c r="B343"/>
      <c r="C343" s="32"/>
      <c r="D343" s="36"/>
      <c r="E343" s="36"/>
      <c r="F343" s="30"/>
      <c r="G343" s="296"/>
    </row>
    <row r="344" spans="1:7" ht="39.9" customHeight="1">
      <c r="A344"/>
      <c r="B344"/>
      <c r="C344" s="32"/>
      <c r="D344" s="36"/>
      <c r="E344" s="36"/>
      <c r="F344" s="30"/>
      <c r="G344" s="296"/>
    </row>
    <row r="345" spans="1:7" ht="39.9" customHeight="1">
      <c r="A345"/>
      <c r="B345"/>
      <c r="C345" s="32"/>
      <c r="D345" s="36"/>
      <c r="E345" s="36"/>
      <c r="F345" s="30"/>
      <c r="G345" s="296"/>
    </row>
    <row r="346" spans="1:7" ht="39.9" customHeight="1">
      <c r="A346"/>
      <c r="B346"/>
      <c r="C346" s="32"/>
      <c r="D346" s="36"/>
      <c r="E346" s="36"/>
      <c r="F346" s="30"/>
      <c r="G346" s="296"/>
    </row>
    <row r="347" spans="1:7" ht="39.9" customHeight="1">
      <c r="A347"/>
      <c r="B347"/>
      <c r="C347" s="32"/>
      <c r="D347" s="36"/>
      <c r="E347" s="36"/>
      <c r="F347" s="30"/>
      <c r="G347" s="296"/>
    </row>
    <row r="348" spans="1:7" ht="39.9" customHeight="1">
      <c r="A348"/>
      <c r="B348"/>
      <c r="C348" s="32"/>
      <c r="D348" s="36"/>
      <c r="E348" s="36"/>
      <c r="F348" s="30"/>
      <c r="G348" s="296"/>
    </row>
    <row r="349" spans="1:7" ht="39.9" customHeight="1">
      <c r="A349"/>
      <c r="B349"/>
      <c r="C349" s="32"/>
      <c r="D349" s="36"/>
      <c r="E349" s="36"/>
      <c r="F349" s="30"/>
      <c r="G349" s="296"/>
    </row>
    <row r="350" spans="1:7" ht="39.9" customHeight="1">
      <c r="A350"/>
      <c r="B350"/>
      <c r="C350" s="32"/>
      <c r="D350" s="36"/>
      <c r="E350" s="36"/>
      <c r="F350" s="30"/>
      <c r="G350" s="296"/>
    </row>
    <row r="351" spans="1:7" ht="39.9" customHeight="1">
      <c r="A351"/>
      <c r="B351"/>
      <c r="C351" s="32"/>
      <c r="D351" s="36"/>
      <c r="E351" s="36"/>
      <c r="F351" s="30"/>
      <c r="G351" s="296"/>
    </row>
    <row r="352" spans="1:7" ht="39.9" customHeight="1">
      <c r="A352"/>
      <c r="B352"/>
      <c r="C352" s="32"/>
      <c r="D352" s="36"/>
      <c r="E352" s="36"/>
      <c r="F352" s="30"/>
      <c r="G352" s="296"/>
    </row>
    <row r="353" spans="1:7" ht="39.9" customHeight="1">
      <c r="A353"/>
      <c r="B353"/>
      <c r="C353" s="32"/>
      <c r="D353" s="36"/>
      <c r="E353" s="36"/>
      <c r="F353" s="30"/>
      <c r="G353" s="296"/>
    </row>
    <row r="354" spans="1:7" ht="39.9" customHeight="1">
      <c r="A354"/>
      <c r="B354"/>
      <c r="C354" s="32"/>
      <c r="D354" s="36"/>
      <c r="E354" s="36"/>
      <c r="F354" s="30"/>
      <c r="G354" s="296"/>
    </row>
    <row r="355" spans="1:7" ht="39.9" customHeight="1">
      <c r="A355"/>
      <c r="B355"/>
      <c r="C355" s="32"/>
      <c r="D355" s="36"/>
      <c r="E355" s="36"/>
      <c r="F355" s="30"/>
      <c r="G355" s="296"/>
    </row>
    <row r="356" spans="1:7" ht="39.9" customHeight="1">
      <c r="A356"/>
      <c r="B356"/>
      <c r="C356" s="32"/>
      <c r="D356" s="36"/>
      <c r="E356" s="36"/>
      <c r="F356" s="30"/>
      <c r="G356" s="296"/>
    </row>
    <row r="357" spans="1:7" ht="39.9" customHeight="1">
      <c r="A357"/>
      <c r="B357"/>
      <c r="C357" s="32"/>
      <c r="D357" s="36"/>
      <c r="E357" s="36"/>
      <c r="F357" s="30"/>
      <c r="G357" s="296"/>
    </row>
    <row r="358" spans="1:7" ht="39.9" customHeight="1">
      <c r="A358"/>
      <c r="B358"/>
      <c r="C358" s="32"/>
      <c r="D358" s="36"/>
      <c r="E358" s="36"/>
      <c r="F358" s="30"/>
      <c r="G358" s="296"/>
    </row>
    <row r="359" spans="1:7" ht="39.9" customHeight="1">
      <c r="A359"/>
      <c r="B359"/>
      <c r="C359" s="32"/>
      <c r="D359" s="36"/>
      <c r="E359" s="36"/>
      <c r="F359" s="30"/>
      <c r="G359" s="296"/>
    </row>
    <row r="360" spans="1:7" ht="39.9" customHeight="1">
      <c r="A360"/>
      <c r="B360"/>
      <c r="C360" s="32"/>
      <c r="D360" s="36"/>
      <c r="E360" s="36"/>
      <c r="F360" s="30"/>
      <c r="G360" s="296"/>
    </row>
    <row r="361" spans="1:7" ht="39.9" customHeight="1">
      <c r="A361"/>
      <c r="B361"/>
      <c r="C361" s="32"/>
      <c r="D361" s="36"/>
      <c r="E361" s="36"/>
      <c r="F361" s="30"/>
      <c r="G361" s="296"/>
    </row>
    <row r="362" spans="1:7" ht="39.9" customHeight="1">
      <c r="A362"/>
      <c r="B362"/>
      <c r="C362" s="32"/>
      <c r="D362" s="36"/>
      <c r="E362" s="36"/>
      <c r="F362" s="30"/>
      <c r="G362" s="296"/>
    </row>
    <row r="363" spans="1:7" ht="39.9" customHeight="1">
      <c r="A363"/>
      <c r="B363"/>
      <c r="C363" s="32"/>
      <c r="D363" s="36"/>
      <c r="E363" s="36"/>
      <c r="F363" s="30"/>
      <c r="G363" s="296"/>
    </row>
    <row r="364" spans="1:7" ht="39.9" customHeight="1">
      <c r="A364"/>
      <c r="B364"/>
      <c r="C364" s="32"/>
      <c r="D364" s="36"/>
      <c r="E364" s="36"/>
      <c r="F364" s="30"/>
      <c r="G364" s="296"/>
    </row>
    <row r="365" spans="1:7" ht="39.9" customHeight="1">
      <c r="A365"/>
      <c r="B365"/>
      <c r="C365" s="32"/>
      <c r="D365" s="36"/>
      <c r="E365" s="36"/>
      <c r="F365" s="30"/>
      <c r="G365" s="296"/>
    </row>
    <row r="366" spans="1:7" ht="39.9" customHeight="1">
      <c r="A366"/>
      <c r="B366"/>
      <c r="C366" s="32"/>
      <c r="D366" s="36"/>
      <c r="E366" s="36"/>
      <c r="F366" s="30"/>
      <c r="G366" s="296"/>
    </row>
    <row r="367" spans="1:7" ht="39.9" customHeight="1">
      <c r="A367"/>
      <c r="B367"/>
      <c r="C367" s="32"/>
      <c r="D367" s="36"/>
      <c r="E367" s="36"/>
      <c r="F367" s="30"/>
      <c r="G367" s="296"/>
    </row>
    <row r="368" spans="1:7" ht="39.9" customHeight="1">
      <c r="A368"/>
      <c r="B368"/>
      <c r="C368" s="32"/>
      <c r="D368" s="36"/>
      <c r="E368" s="36"/>
      <c r="F368" s="30"/>
      <c r="G368" s="296"/>
    </row>
    <row r="369" spans="1:7" ht="39.9" customHeight="1">
      <c r="A369"/>
      <c r="B369"/>
      <c r="C369" s="32"/>
      <c r="D369" s="36"/>
      <c r="E369" s="36"/>
      <c r="F369" s="30"/>
      <c r="G369" s="296"/>
    </row>
    <row r="370" spans="1:7" ht="39.9" customHeight="1">
      <c r="A370"/>
      <c r="B370"/>
      <c r="C370" s="32"/>
      <c r="D370" s="36"/>
      <c r="E370" s="36"/>
      <c r="F370" s="30"/>
      <c r="G370" s="296"/>
    </row>
    <row r="371" spans="1:7" ht="39.9" customHeight="1">
      <c r="A371"/>
      <c r="B371"/>
      <c r="C371" s="32"/>
      <c r="D371" s="36"/>
      <c r="E371" s="36"/>
      <c r="F371" s="30"/>
      <c r="G371" s="296"/>
    </row>
    <row r="372" spans="1:7" ht="39.9" customHeight="1">
      <c r="A372"/>
      <c r="B372"/>
      <c r="C372" s="32"/>
      <c r="D372" s="36"/>
      <c r="E372" s="36"/>
      <c r="F372" s="30"/>
      <c r="G372" s="296"/>
    </row>
    <row r="373" spans="1:7" ht="39.9" customHeight="1">
      <c r="A373"/>
      <c r="B373"/>
      <c r="C373" s="32"/>
      <c r="D373" s="36"/>
      <c r="E373" s="36"/>
      <c r="F373" s="30"/>
      <c r="G373" s="296"/>
    </row>
    <row r="374" spans="1:7" ht="39.9" customHeight="1">
      <c r="A374"/>
      <c r="B374"/>
      <c r="C374" s="32"/>
      <c r="D374" s="36"/>
      <c r="E374" s="36"/>
      <c r="F374" s="30"/>
      <c r="G374" s="296"/>
    </row>
    <row r="375" spans="1:7" ht="39.9" customHeight="1">
      <c r="A375"/>
      <c r="B375"/>
      <c r="C375" s="32"/>
      <c r="D375" s="36"/>
      <c r="E375" s="36"/>
      <c r="F375" s="30"/>
      <c r="G375" s="296"/>
    </row>
    <row r="376" spans="1:7" ht="39.9" customHeight="1">
      <c r="A376"/>
      <c r="B376"/>
      <c r="C376" s="32"/>
      <c r="D376" s="36"/>
      <c r="E376" s="36"/>
      <c r="F376" s="30"/>
      <c r="G376" s="296"/>
    </row>
    <row r="377" spans="1:7" ht="39.9" customHeight="1">
      <c r="A377"/>
      <c r="B377"/>
      <c r="C377" s="32"/>
      <c r="D377" s="36"/>
      <c r="E377" s="36"/>
      <c r="F377" s="30"/>
      <c r="G377" s="296"/>
    </row>
    <row r="378" spans="1:7" ht="39.9" customHeight="1">
      <c r="A378"/>
      <c r="B378"/>
      <c r="C378" s="32"/>
      <c r="D378" s="36"/>
      <c r="E378" s="36"/>
      <c r="F378" s="30"/>
      <c r="G378" s="296"/>
    </row>
    <row r="379" spans="1:7" ht="39.9" customHeight="1">
      <c r="A379"/>
      <c r="B379"/>
      <c r="C379" s="32"/>
      <c r="D379" s="36"/>
      <c r="E379" s="36"/>
      <c r="F379" s="30"/>
      <c r="G379" s="296"/>
    </row>
    <row r="380" spans="1:7" ht="39.9" customHeight="1">
      <c r="A380"/>
      <c r="B380"/>
      <c r="C380" s="32"/>
      <c r="D380" s="36"/>
      <c r="E380" s="36"/>
      <c r="F380" s="30"/>
      <c r="G380" s="296"/>
    </row>
    <row r="381" spans="1:7" ht="39.9" customHeight="1">
      <c r="A381"/>
      <c r="B381"/>
      <c r="C381" s="32"/>
      <c r="D381" s="36"/>
      <c r="E381" s="36"/>
      <c r="F381" s="30"/>
      <c r="G381" s="296"/>
    </row>
    <row r="382" spans="1:7" ht="39.9" customHeight="1">
      <c r="A382"/>
      <c r="B382"/>
      <c r="C382" s="32"/>
      <c r="D382" s="36"/>
      <c r="E382" s="36"/>
      <c r="F382" s="30"/>
      <c r="G382" s="296"/>
    </row>
    <row r="383" spans="1:7" ht="39.9" customHeight="1">
      <c r="A383"/>
      <c r="B383"/>
      <c r="C383" s="32"/>
      <c r="D383" s="36"/>
      <c r="E383" s="36"/>
      <c r="F383" s="30"/>
      <c r="G383" s="296"/>
    </row>
    <row r="384" spans="1:7" ht="39.9" customHeight="1">
      <c r="A384"/>
      <c r="B384"/>
      <c r="C384" s="32"/>
      <c r="D384" s="36"/>
      <c r="E384" s="36"/>
      <c r="F384" s="30"/>
      <c r="G384" s="296"/>
    </row>
    <row r="385" spans="1:7" ht="39.9" customHeight="1">
      <c r="A385"/>
      <c r="B385"/>
      <c r="C385" s="32"/>
      <c r="D385" s="36"/>
      <c r="E385" s="36"/>
      <c r="F385" s="30"/>
      <c r="G385" s="296"/>
    </row>
    <row r="386" spans="1:7" ht="39.9" customHeight="1">
      <c r="A386"/>
      <c r="B386"/>
      <c r="C386" s="32"/>
      <c r="D386" s="36"/>
      <c r="E386" s="36"/>
      <c r="F386" s="30"/>
      <c r="G386" s="296"/>
    </row>
    <row r="387" spans="1:7" ht="39.9" customHeight="1">
      <c r="A387"/>
      <c r="B387"/>
      <c r="C387" s="32"/>
      <c r="D387" s="36"/>
      <c r="E387" s="36"/>
      <c r="F387" s="30"/>
      <c r="G387" s="296"/>
    </row>
    <row r="388" spans="1:7" ht="39.9" customHeight="1">
      <c r="A388"/>
      <c r="B388"/>
      <c r="C388" s="32"/>
      <c r="D388" s="36"/>
      <c r="E388" s="36"/>
      <c r="F388" s="30"/>
      <c r="G388" s="296"/>
    </row>
    <row r="389" spans="1:7" ht="39.9" customHeight="1">
      <c r="A389"/>
      <c r="B389"/>
      <c r="C389" s="32"/>
      <c r="D389" s="36"/>
      <c r="E389" s="36"/>
      <c r="F389" s="30"/>
      <c r="G389" s="296"/>
    </row>
    <row r="390" spans="1:7" ht="39.9" customHeight="1">
      <c r="A390"/>
      <c r="B390"/>
      <c r="C390" s="32"/>
      <c r="D390" s="36"/>
      <c r="E390" s="36"/>
      <c r="F390" s="30"/>
      <c r="G390" s="296"/>
    </row>
    <row r="391" spans="1:7" ht="39.9" customHeight="1">
      <c r="A391"/>
      <c r="B391"/>
      <c r="C391" s="32"/>
      <c r="D391" s="36"/>
      <c r="E391" s="36"/>
      <c r="F391" s="30"/>
      <c r="G391" s="296"/>
    </row>
    <row r="392" spans="1:7" ht="39.9" customHeight="1">
      <c r="A392"/>
      <c r="B392"/>
      <c r="C392" s="32"/>
      <c r="D392" s="36"/>
      <c r="E392" s="36"/>
      <c r="F392" s="30"/>
      <c r="G392" s="296"/>
    </row>
    <row r="393" spans="1:7" ht="39.9" customHeight="1">
      <c r="A393"/>
      <c r="B393"/>
      <c r="C393" s="32"/>
      <c r="D393" s="36"/>
      <c r="E393" s="36"/>
      <c r="F393" s="30"/>
      <c r="G393" s="296"/>
    </row>
    <row r="394" spans="1:7" ht="39.9" customHeight="1">
      <c r="A394"/>
      <c r="B394"/>
      <c r="C394" s="32"/>
      <c r="D394" s="36"/>
      <c r="E394" s="36"/>
      <c r="F394" s="30"/>
      <c r="G394" s="296"/>
    </row>
    <row r="395" spans="1:7" ht="39.9" customHeight="1">
      <c r="A395"/>
      <c r="B395"/>
      <c r="C395" s="32"/>
      <c r="D395" s="36"/>
      <c r="E395" s="36"/>
      <c r="F395" s="30"/>
      <c r="G395" s="296"/>
    </row>
    <row r="396" spans="1:7" ht="39.9" customHeight="1">
      <c r="A396"/>
      <c r="B396"/>
      <c r="C396" s="32"/>
      <c r="D396" s="36"/>
      <c r="E396" s="36"/>
      <c r="F396" s="30"/>
      <c r="G396" s="296"/>
    </row>
    <row r="397" spans="1:7" ht="39.9" customHeight="1">
      <c r="A397"/>
      <c r="B397"/>
      <c r="C397" s="32"/>
      <c r="D397" s="36"/>
      <c r="E397" s="36"/>
      <c r="F397" s="30"/>
      <c r="G397" s="296"/>
    </row>
    <row r="398" spans="1:7" ht="39.9" customHeight="1">
      <c r="A398"/>
      <c r="B398"/>
      <c r="C398" s="32"/>
      <c r="D398" s="36"/>
      <c r="E398" s="36"/>
      <c r="F398" s="30"/>
      <c r="G398" s="296"/>
    </row>
    <row r="399" spans="1:7" ht="39.9" customHeight="1">
      <c r="A399"/>
      <c r="B399"/>
      <c r="C399" s="32"/>
      <c r="D399" s="36"/>
      <c r="E399" s="36"/>
      <c r="F399" s="30"/>
      <c r="G399" s="296"/>
    </row>
    <row r="400" spans="1:7" ht="39.9" customHeight="1">
      <c r="A400"/>
      <c r="B400"/>
      <c r="C400" s="32"/>
      <c r="D400" s="36"/>
      <c r="E400" s="36"/>
      <c r="F400" s="30"/>
      <c r="G400" s="296"/>
    </row>
    <row r="401" spans="1:7" ht="39.9" customHeight="1">
      <c r="A401"/>
      <c r="B401"/>
      <c r="C401" s="32"/>
      <c r="D401" s="36"/>
      <c r="E401" s="36"/>
      <c r="F401" s="30"/>
      <c r="G401" s="296"/>
    </row>
    <row r="402" spans="1:7" ht="39.9" customHeight="1">
      <c r="A402"/>
      <c r="B402"/>
      <c r="C402" s="32"/>
      <c r="D402" s="36"/>
      <c r="E402" s="36"/>
      <c r="F402" s="30"/>
      <c r="G402" s="296"/>
    </row>
    <row r="403" spans="1:7" ht="39.9" customHeight="1">
      <c r="A403"/>
      <c r="B403"/>
      <c r="C403" s="32"/>
      <c r="D403" s="36"/>
      <c r="E403" s="36"/>
      <c r="F403" s="30"/>
      <c r="G403" s="296"/>
    </row>
    <row r="404" spans="1:7" ht="39.9" customHeight="1">
      <c r="A404"/>
      <c r="B404"/>
      <c r="C404" s="32"/>
      <c r="D404" s="36"/>
      <c r="E404" s="36"/>
      <c r="F404" s="30"/>
      <c r="G404" s="296"/>
    </row>
    <row r="405" spans="1:7" ht="39.9" customHeight="1">
      <c r="A405"/>
      <c r="B405"/>
      <c r="C405" s="32"/>
      <c r="D405" s="36"/>
      <c r="E405" s="36"/>
      <c r="F405" s="30"/>
      <c r="G405" s="296"/>
    </row>
    <row r="406" spans="1:7" ht="39.9" customHeight="1">
      <c r="A406"/>
      <c r="B406"/>
      <c r="C406" s="32"/>
      <c r="D406" s="36"/>
      <c r="E406" s="36"/>
      <c r="F406" s="30"/>
      <c r="G406" s="296"/>
    </row>
    <row r="407" spans="1:7" ht="39.9" customHeight="1">
      <c r="A407"/>
      <c r="B407"/>
      <c r="C407" s="32"/>
      <c r="D407" s="36"/>
      <c r="E407" s="36"/>
      <c r="F407" s="30"/>
      <c r="G407" s="296"/>
    </row>
    <row r="408" spans="1:7" ht="39.9" customHeight="1">
      <c r="A408"/>
      <c r="B408"/>
      <c r="C408" s="32"/>
      <c r="D408" s="36"/>
      <c r="E408" s="36"/>
      <c r="F408" s="30"/>
      <c r="G408" s="296"/>
    </row>
    <row r="409" spans="1:7" ht="39.9" customHeight="1">
      <c r="A409"/>
      <c r="B409"/>
      <c r="C409" s="32"/>
      <c r="D409" s="36"/>
      <c r="E409" s="36"/>
      <c r="F409" s="30"/>
      <c r="G409" s="296"/>
    </row>
    <row r="410" spans="1:7" ht="39.9" customHeight="1">
      <c r="A410"/>
      <c r="B410"/>
      <c r="C410" s="32"/>
      <c r="D410" s="36"/>
      <c r="E410" s="36"/>
      <c r="F410" s="30"/>
      <c r="G410" s="296"/>
    </row>
    <row r="411" spans="1:7" ht="39.9" customHeight="1">
      <c r="A411"/>
      <c r="B411"/>
      <c r="C411" s="32"/>
      <c r="D411" s="36"/>
      <c r="E411" s="36"/>
      <c r="F411" s="30"/>
      <c r="G411" s="296"/>
    </row>
    <row r="412" spans="1:7" ht="39.9" customHeight="1">
      <c r="A412"/>
      <c r="B412"/>
      <c r="C412" s="32"/>
      <c r="D412" s="36"/>
      <c r="E412" s="36"/>
      <c r="F412" s="30"/>
      <c r="G412" s="296"/>
    </row>
    <row r="413" spans="1:7" ht="39.9" customHeight="1">
      <c r="A413"/>
      <c r="B413"/>
      <c r="C413" s="32"/>
      <c r="D413" s="36"/>
      <c r="E413" s="36"/>
      <c r="F413" s="30"/>
      <c r="G413" s="296"/>
    </row>
    <row r="414" spans="1:7" ht="39.9" customHeight="1">
      <c r="A414"/>
      <c r="B414"/>
      <c r="C414" s="32"/>
      <c r="D414" s="36"/>
      <c r="E414" s="36"/>
      <c r="F414" s="30"/>
      <c r="G414" s="296"/>
    </row>
    <row r="415" spans="1:7" ht="39.9" customHeight="1">
      <c r="A415"/>
      <c r="B415"/>
      <c r="C415" s="32"/>
      <c r="D415" s="36"/>
      <c r="E415" s="36"/>
      <c r="F415" s="30"/>
      <c r="G415" s="296"/>
    </row>
    <row r="416" spans="1:7" ht="39.9" customHeight="1">
      <c r="A416"/>
      <c r="B416"/>
      <c r="C416" s="32"/>
      <c r="D416" s="36"/>
      <c r="E416" s="36"/>
      <c r="F416" s="30"/>
      <c r="G416" s="296"/>
    </row>
    <row r="417" spans="1:7" ht="39.9" customHeight="1">
      <c r="A417"/>
      <c r="B417"/>
      <c r="C417" s="32"/>
      <c r="D417" s="36"/>
      <c r="E417" s="36"/>
      <c r="F417" s="30"/>
      <c r="G417" s="296"/>
    </row>
    <row r="418" spans="1:7" ht="39.9" customHeight="1">
      <c r="A418"/>
      <c r="B418"/>
      <c r="C418" s="32"/>
      <c r="D418" s="36"/>
      <c r="E418" s="36"/>
      <c r="F418" s="30"/>
      <c r="G418" s="296"/>
    </row>
    <row r="419" spans="1:7" ht="39.9" customHeight="1">
      <c r="A419"/>
      <c r="B419"/>
      <c r="C419" s="32"/>
      <c r="D419" s="36"/>
      <c r="E419" s="36"/>
      <c r="F419" s="30"/>
      <c r="G419" s="296"/>
    </row>
    <row r="420" spans="1:7" ht="39.9" customHeight="1">
      <c r="A420"/>
      <c r="B420"/>
      <c r="C420" s="32"/>
      <c r="D420" s="36"/>
      <c r="E420" s="36"/>
      <c r="F420" s="30"/>
      <c r="G420" s="296"/>
    </row>
    <row r="421" spans="1:7" ht="39.9" customHeight="1">
      <c r="A421"/>
      <c r="B421"/>
      <c r="C421" s="32"/>
      <c r="D421" s="36"/>
      <c r="E421" s="36"/>
      <c r="F421" s="30"/>
      <c r="G421" s="296"/>
    </row>
    <row r="422" spans="1:7" ht="39.9" customHeight="1">
      <c r="A422"/>
      <c r="B422"/>
      <c r="C422" s="32"/>
      <c r="D422" s="36"/>
      <c r="E422" s="36"/>
      <c r="F422" s="30"/>
      <c r="G422" s="296"/>
    </row>
    <row r="423" spans="1:7" ht="39.9" customHeight="1">
      <c r="A423"/>
      <c r="B423"/>
      <c r="C423" s="32"/>
      <c r="D423" s="36"/>
      <c r="E423" s="36"/>
      <c r="F423" s="30"/>
      <c r="G423" s="296"/>
    </row>
    <row r="424" spans="1:7" ht="39.9" customHeight="1">
      <c r="A424"/>
      <c r="B424"/>
      <c r="C424" s="32"/>
      <c r="D424" s="36"/>
      <c r="E424" s="36"/>
      <c r="F424" s="30"/>
      <c r="G424" s="296"/>
    </row>
    <row r="425" spans="1:7" ht="39.9" customHeight="1">
      <c r="A425"/>
      <c r="B425"/>
      <c r="C425" s="32"/>
      <c r="D425" s="36"/>
      <c r="E425" s="36"/>
      <c r="F425" s="30"/>
      <c r="G425" s="296"/>
    </row>
    <row r="426" spans="1:7" ht="39.9" customHeight="1">
      <c r="A426"/>
      <c r="B426"/>
      <c r="C426" s="32"/>
      <c r="D426" s="36"/>
      <c r="E426" s="36"/>
      <c r="F426" s="30"/>
      <c r="G426" s="296"/>
    </row>
    <row r="427" spans="1:7" ht="39.9" customHeight="1">
      <c r="A427"/>
      <c r="B427"/>
      <c r="C427" s="32"/>
      <c r="D427" s="36"/>
      <c r="E427" s="36"/>
      <c r="F427" s="30"/>
      <c r="G427" s="296"/>
    </row>
    <row r="428" spans="1:7" ht="39.9" customHeight="1">
      <c r="A428"/>
      <c r="B428"/>
      <c r="C428" s="32"/>
      <c r="D428" s="36"/>
      <c r="E428" s="36"/>
      <c r="F428" s="30"/>
      <c r="G428" s="296"/>
    </row>
    <row r="429" spans="1:7" ht="39.9" customHeight="1">
      <c r="A429"/>
      <c r="B429"/>
      <c r="C429" s="32"/>
      <c r="D429" s="36"/>
      <c r="E429" s="36"/>
      <c r="F429" s="30"/>
      <c r="G429" s="296"/>
    </row>
    <row r="430" spans="1:7" ht="39.9" customHeight="1">
      <c r="A430"/>
      <c r="B430"/>
      <c r="C430" s="32"/>
      <c r="D430" s="36"/>
      <c r="E430" s="36"/>
      <c r="F430" s="30"/>
      <c r="G430" s="296"/>
    </row>
    <row r="431" spans="1:7" ht="39.9" customHeight="1">
      <c r="A431"/>
      <c r="B431"/>
      <c r="C431" s="32"/>
      <c r="D431" s="36"/>
      <c r="E431" s="36"/>
      <c r="F431" s="30"/>
      <c r="G431" s="296"/>
    </row>
    <row r="432" spans="1:7" ht="39.9" customHeight="1">
      <c r="A432"/>
      <c r="B432"/>
      <c r="C432" s="32"/>
      <c r="D432" s="36"/>
      <c r="E432" s="36"/>
      <c r="F432" s="30"/>
      <c r="G432" s="296"/>
    </row>
    <row r="433" spans="1:7" ht="39.9" customHeight="1">
      <c r="A433"/>
      <c r="B433"/>
      <c r="C433" s="32"/>
      <c r="D433" s="36"/>
      <c r="E433" s="36"/>
      <c r="F433" s="30"/>
      <c r="G433" s="296"/>
    </row>
    <row r="434" spans="1:7" ht="39.9" customHeight="1">
      <c r="A434"/>
      <c r="B434"/>
      <c r="C434" s="32"/>
      <c r="D434" s="36"/>
      <c r="E434" s="36"/>
      <c r="F434" s="30"/>
      <c r="G434" s="296"/>
    </row>
    <row r="435" spans="1:7" ht="39.9" customHeight="1">
      <c r="A435"/>
      <c r="B435"/>
      <c r="C435" s="32"/>
      <c r="D435" s="36"/>
      <c r="E435" s="36"/>
      <c r="F435" s="30"/>
      <c r="G435" s="296"/>
    </row>
    <row r="436" spans="1:7" ht="39.9" customHeight="1">
      <c r="A436"/>
      <c r="B436"/>
      <c r="C436" s="32"/>
      <c r="D436" s="36"/>
      <c r="E436" s="36"/>
      <c r="F436" s="30"/>
      <c r="G436" s="296"/>
    </row>
    <row r="437" spans="1:7" ht="39.9" customHeight="1">
      <c r="A437"/>
      <c r="B437"/>
      <c r="C437" s="32"/>
      <c r="D437" s="36"/>
      <c r="E437" s="36"/>
      <c r="F437" s="30"/>
      <c r="G437" s="296"/>
    </row>
    <row r="438" spans="1:7" ht="39.9" customHeight="1">
      <c r="A438"/>
      <c r="B438"/>
      <c r="C438" s="32"/>
      <c r="D438" s="36"/>
      <c r="E438" s="36"/>
      <c r="F438" s="30"/>
      <c r="G438" s="296"/>
    </row>
    <row r="439" spans="1:7" ht="39.9" customHeight="1">
      <c r="A439"/>
      <c r="B439"/>
      <c r="C439" s="32"/>
      <c r="D439" s="36"/>
      <c r="E439" s="36"/>
      <c r="F439" s="30"/>
      <c r="G439" s="296"/>
    </row>
    <row r="440" spans="1:7" ht="39.9" customHeight="1">
      <c r="A440"/>
      <c r="B440"/>
      <c r="C440" s="32"/>
      <c r="D440" s="36"/>
      <c r="E440" s="36"/>
      <c r="F440" s="30"/>
      <c r="G440" s="296"/>
    </row>
    <row r="441" spans="1:7" ht="39.9" customHeight="1">
      <c r="A441"/>
      <c r="B441"/>
      <c r="C441" s="32"/>
      <c r="D441" s="36"/>
      <c r="E441" s="36"/>
      <c r="F441" s="30"/>
      <c r="G441" s="296"/>
    </row>
    <row r="442" spans="1:7" ht="39.9" customHeight="1">
      <c r="A442"/>
      <c r="B442"/>
      <c r="C442" s="32"/>
      <c r="D442" s="36"/>
      <c r="E442" s="36"/>
      <c r="F442" s="30"/>
      <c r="G442" s="296"/>
    </row>
    <row r="443" spans="1:7" ht="39.9" customHeight="1">
      <c r="A443"/>
      <c r="B443"/>
      <c r="C443" s="32"/>
      <c r="D443" s="36"/>
      <c r="E443" s="36"/>
      <c r="F443" s="30"/>
      <c r="G443" s="296"/>
    </row>
    <row r="444" spans="1:7" ht="39.9" customHeight="1">
      <c r="A444"/>
      <c r="B444"/>
      <c r="C444" s="32"/>
      <c r="D444" s="36"/>
      <c r="E444" s="36"/>
      <c r="F444" s="30"/>
      <c r="G444" s="296"/>
    </row>
    <row r="445" spans="1:7" ht="39.9" customHeight="1">
      <c r="A445"/>
      <c r="B445"/>
      <c r="C445" s="32"/>
      <c r="D445" s="36"/>
      <c r="E445" s="36"/>
      <c r="F445" s="30"/>
      <c r="G445" s="296"/>
    </row>
    <row r="446" spans="1:7" ht="39.9" customHeight="1">
      <c r="A446"/>
      <c r="B446"/>
      <c r="C446" s="32"/>
      <c r="D446" s="36"/>
      <c r="E446" s="36"/>
      <c r="F446" s="30"/>
      <c r="G446" s="296"/>
    </row>
    <row r="447" spans="1:7" ht="39.9" customHeight="1">
      <c r="A447"/>
      <c r="B447"/>
      <c r="C447" s="32"/>
      <c r="D447" s="36"/>
      <c r="E447" s="36"/>
      <c r="F447" s="30"/>
      <c r="G447" s="296"/>
    </row>
    <row r="448" spans="1:7" ht="39.9" customHeight="1">
      <c r="A448"/>
      <c r="B448"/>
      <c r="C448" s="32"/>
      <c r="D448" s="36"/>
      <c r="E448" s="36"/>
      <c r="F448" s="30"/>
      <c r="G448" s="296"/>
    </row>
    <row r="449" spans="1:7" ht="39.9" customHeight="1">
      <c r="A449"/>
      <c r="B449"/>
      <c r="C449" s="32"/>
      <c r="D449" s="36"/>
      <c r="E449" s="36"/>
      <c r="F449" s="30"/>
      <c r="G449" s="296"/>
    </row>
    <row r="450" spans="1:7" ht="39.9" customHeight="1">
      <c r="A450"/>
      <c r="B450"/>
      <c r="C450" s="32"/>
      <c r="D450" s="36"/>
      <c r="E450" s="36"/>
      <c r="F450" s="30"/>
      <c r="G450" s="296"/>
    </row>
    <row r="451" spans="1:7" ht="39.9" customHeight="1">
      <c r="A451"/>
      <c r="B451"/>
      <c r="C451" s="32"/>
      <c r="D451" s="36"/>
      <c r="E451" s="36"/>
      <c r="F451" s="30"/>
      <c r="G451" s="296"/>
    </row>
    <row r="452" spans="1:7" ht="39.9" customHeight="1">
      <c r="A452"/>
      <c r="B452"/>
      <c r="C452" s="32"/>
      <c r="D452" s="36"/>
      <c r="E452" s="36"/>
      <c r="F452" s="30"/>
      <c r="G452" s="296"/>
    </row>
    <row r="453" spans="1:7" ht="39.9" customHeight="1">
      <c r="A453"/>
      <c r="B453"/>
      <c r="C453" s="32"/>
      <c r="D453" s="36"/>
      <c r="E453" s="36"/>
      <c r="F453" s="30"/>
      <c r="G453" s="296"/>
    </row>
    <row r="454" spans="1:7" ht="39.9" customHeight="1">
      <c r="A454"/>
      <c r="B454"/>
      <c r="C454" s="32"/>
      <c r="D454" s="36"/>
      <c r="E454" s="36"/>
      <c r="F454" s="30"/>
      <c r="G454" s="296"/>
    </row>
    <row r="455" spans="1:7" ht="39.9" customHeight="1">
      <c r="A455"/>
      <c r="B455"/>
      <c r="C455" s="32"/>
      <c r="D455" s="36"/>
      <c r="E455" s="36"/>
      <c r="F455" s="30"/>
      <c r="G455" s="296"/>
    </row>
    <row r="456" spans="1:7" ht="39.9" customHeight="1">
      <c r="A456"/>
      <c r="B456"/>
      <c r="C456" s="32"/>
      <c r="D456" s="36"/>
      <c r="E456" s="36"/>
      <c r="F456" s="30"/>
      <c r="G456" s="296"/>
    </row>
    <row r="457" spans="1:7" ht="39.9" customHeight="1">
      <c r="A457"/>
      <c r="B457"/>
      <c r="C457" s="32"/>
      <c r="D457" s="36"/>
      <c r="E457" s="36"/>
      <c r="F457" s="30"/>
      <c r="G457" s="296"/>
    </row>
    <row r="458" spans="1:7" ht="39.9" customHeight="1">
      <c r="A458"/>
      <c r="B458"/>
      <c r="C458" s="32"/>
      <c r="D458" s="36"/>
      <c r="E458" s="36"/>
      <c r="F458" s="30"/>
      <c r="G458" s="296"/>
    </row>
    <row r="459" spans="1:7" ht="39.9" customHeight="1">
      <c r="A459"/>
      <c r="B459"/>
      <c r="C459" s="32"/>
      <c r="D459" s="36"/>
      <c r="E459" s="36"/>
      <c r="F459" s="30"/>
      <c r="G459" s="296"/>
    </row>
    <row r="460" spans="1:7" ht="39.9" customHeight="1">
      <c r="A460"/>
      <c r="B460"/>
      <c r="C460" s="32"/>
      <c r="D460" s="36"/>
      <c r="E460" s="36"/>
      <c r="F460" s="30"/>
      <c r="G460" s="296"/>
    </row>
    <row r="461" spans="1:7" ht="39.9" customHeight="1">
      <c r="A461"/>
      <c r="B461"/>
      <c r="C461" s="32"/>
      <c r="D461" s="36"/>
      <c r="E461" s="36"/>
      <c r="F461" s="30"/>
      <c r="G461" s="296"/>
    </row>
    <row r="462" spans="1:7" ht="39.9" customHeight="1">
      <c r="A462"/>
      <c r="B462"/>
      <c r="C462" s="32"/>
      <c r="D462" s="36"/>
      <c r="E462" s="36"/>
      <c r="F462" s="30"/>
      <c r="G462" s="296"/>
    </row>
    <row r="463" spans="1:7" ht="39.9" customHeight="1">
      <c r="A463"/>
      <c r="B463"/>
      <c r="C463" s="32"/>
      <c r="D463" s="36"/>
      <c r="E463" s="36"/>
      <c r="F463" s="30"/>
      <c r="G463" s="296"/>
    </row>
    <row r="464" spans="1:7" ht="39.9" customHeight="1">
      <c r="A464"/>
      <c r="B464"/>
      <c r="C464" s="32"/>
      <c r="D464" s="36"/>
      <c r="E464" s="36"/>
      <c r="F464" s="30"/>
      <c r="G464" s="296"/>
    </row>
    <row r="465" spans="1:8" ht="39.9" customHeight="1">
      <c r="A465"/>
      <c r="B465"/>
      <c r="C465" s="32"/>
      <c r="D465" s="36"/>
      <c r="E465" s="36"/>
      <c r="F465" s="30"/>
      <c r="G465" s="296"/>
    </row>
    <row r="466" spans="1:8" ht="39.9" customHeight="1">
      <c r="A466"/>
      <c r="B466"/>
      <c r="C466" s="32"/>
      <c r="D466" s="36"/>
      <c r="E466" s="36"/>
      <c r="F466" s="30"/>
      <c r="G466" s="296"/>
    </row>
    <row r="467" spans="1:8" ht="39.9" customHeight="1">
      <c r="A467"/>
      <c r="B467"/>
      <c r="C467" s="32"/>
      <c r="D467" s="36"/>
      <c r="E467" s="36"/>
      <c r="F467" s="30"/>
      <c r="G467" s="296"/>
    </row>
    <row r="468" spans="1:8" ht="39.9" customHeight="1">
      <c r="A468"/>
      <c r="B468"/>
      <c r="C468" s="32"/>
      <c r="D468" s="36"/>
      <c r="E468" s="36"/>
      <c r="F468" s="30"/>
      <c r="G468" s="296"/>
    </row>
    <row r="469" spans="1:8" ht="39.9" customHeight="1">
      <c r="A469"/>
      <c r="B469"/>
      <c r="C469" s="32"/>
      <c r="D469" s="36"/>
      <c r="E469" s="36"/>
      <c r="F469" s="30"/>
      <c r="G469" s="296"/>
    </row>
    <row r="470" spans="1:8" ht="39.9" customHeight="1">
      <c r="A470"/>
      <c r="B470"/>
      <c r="C470" s="32"/>
      <c r="D470" s="36"/>
      <c r="E470" s="36"/>
      <c r="F470" s="30"/>
      <c r="G470" s="296"/>
    </row>
    <row r="471" spans="1:8" ht="39.9" customHeight="1">
      <c r="A471"/>
      <c r="B471"/>
      <c r="C471" s="32"/>
      <c r="D471" s="36"/>
      <c r="E471" s="36"/>
      <c r="F471" s="30"/>
      <c r="G471" s="296"/>
    </row>
    <row r="472" spans="1:8" ht="39.9" customHeight="1">
      <c r="A472"/>
      <c r="B472"/>
      <c r="C472" s="32"/>
      <c r="D472" s="36"/>
      <c r="E472" s="36"/>
      <c r="F472" s="30"/>
      <c r="G472" s="296"/>
    </row>
    <row r="473" spans="1:8" ht="39.9" customHeight="1">
      <c r="A473"/>
      <c r="B473"/>
      <c r="C473" s="32"/>
      <c r="D473" s="36"/>
      <c r="E473" s="36"/>
      <c r="F473" s="30"/>
      <c r="G473" s="296"/>
    </row>
    <row r="474" spans="1:8" ht="39.9" customHeight="1">
      <c r="A474"/>
      <c r="B474"/>
      <c r="C474" s="32"/>
      <c r="D474" s="36"/>
      <c r="E474" s="36"/>
      <c r="F474" s="30"/>
      <c r="G474" s="296"/>
    </row>
    <row r="475" spans="1:8" ht="39.9" customHeight="1">
      <c r="A475"/>
      <c r="B475"/>
      <c r="C475" s="32"/>
      <c r="D475" s="36"/>
      <c r="E475" s="36"/>
      <c r="F475" s="30"/>
      <c r="G475" s="296"/>
    </row>
    <row r="476" spans="1:8" ht="39.9" customHeight="1">
      <c r="A476"/>
      <c r="B476"/>
      <c r="C476" s="32"/>
      <c r="D476" s="36"/>
      <c r="E476" s="36"/>
      <c r="F476" s="30"/>
      <c r="G476" s="296"/>
    </row>
    <row r="477" spans="1:8" ht="39.9" customHeight="1">
      <c r="A477"/>
      <c r="B477"/>
      <c r="C477" s="32"/>
      <c r="D477" s="36"/>
      <c r="E477" s="36"/>
      <c r="F477" s="30"/>
      <c r="G477" s="296"/>
    </row>
    <row r="478" spans="1:8" ht="39.9" customHeight="1">
      <c r="A478"/>
      <c r="B478"/>
      <c r="C478" s="32"/>
      <c r="D478" s="36"/>
      <c r="E478" s="36"/>
      <c r="F478" s="30"/>
      <c r="G478" s="296"/>
    </row>
    <row r="479" spans="1:8" ht="39.9" customHeight="1">
      <c r="A479"/>
      <c r="B479"/>
      <c r="C479" s="32"/>
      <c r="D479" s="36"/>
      <c r="E479" s="36"/>
      <c r="F479" s="30"/>
      <c r="G479" s="296"/>
    </row>
    <row r="480" spans="1:8" s="27" customFormat="1" ht="39.9" customHeight="1">
      <c r="A480"/>
      <c r="B480"/>
      <c r="C480" s="32"/>
      <c r="D480" s="36"/>
      <c r="E480" s="36"/>
      <c r="F480" s="30"/>
      <c r="G480" s="296"/>
      <c r="H480" s="39"/>
    </row>
    <row r="481" spans="1:8" s="27" customFormat="1" ht="39.9" customHeight="1">
      <c r="A481"/>
      <c r="B481"/>
      <c r="C481" s="32"/>
      <c r="D481" s="36"/>
      <c r="E481" s="36"/>
      <c r="F481" s="30"/>
      <c r="G481" s="296"/>
      <c r="H481" s="39"/>
    </row>
    <row r="482" spans="1:8" s="27" customFormat="1" ht="39.9" customHeight="1">
      <c r="A482"/>
      <c r="B482"/>
      <c r="C482" s="32"/>
      <c r="D482" s="36"/>
      <c r="E482" s="36"/>
      <c r="F482" s="30"/>
      <c r="G482" s="296"/>
      <c r="H482" s="39"/>
    </row>
    <row r="483" spans="1:8" s="27" customFormat="1" ht="39.9" customHeight="1">
      <c r="A483"/>
      <c r="B483"/>
      <c r="C483" s="32"/>
      <c r="D483" s="36"/>
      <c r="E483" s="36"/>
      <c r="F483" s="30"/>
      <c r="G483" s="296"/>
      <c r="H483" s="39"/>
    </row>
  </sheetData>
  <autoFilter ref="A1:G123" xr:uid="{00000000-0009-0000-0000-000001000000}"/>
  <dataConsolidate/>
  <mergeCells count="1">
    <mergeCell ref="H1:J1"/>
  </mergeCells>
  <phoneticPr fontId="2"/>
  <hyperlinks>
    <hyperlink ref="G12" r:id="rId1" display="https://i-sc-desknetsap.yamato.pref.nara.jp/cgi-bin/dneo/zwmljs.cgi?_=1694496974865" xr:uid="{727102C9-FDD3-45FE-8D9E-7C8D7209FDA7}"/>
    <hyperlink ref="G32" r:id="rId2" display="https://i-sc-desknetsap.yamato.pref.nara.jp/cgi-bin/dneo/zwmljs.cgi?_=1694496974865" xr:uid="{6B899B90-E33E-42D2-ACC7-6B9C0E2B37DF}"/>
  </hyperlinks>
  <pageMargins left="0.31496062992125984" right="0.15748031496062992" top="0.59055118110236227" bottom="0" header="0.35433070866141736" footer="0.15748031496062992"/>
  <pageSetup paperSize="9" scale="46" fitToHeight="0" orientation="portrait" r:id="rId3"/>
  <headerFooter>
    <oddHeader>&amp;L&amp;18奈良県福祉・介護事業所認証制度　認証事業所一覧&amp;R&amp;P／&amp;N</oddHeader>
  </headerFooter>
  <rowBreaks count="1" manualBreakCount="1">
    <brk id="452" max="16383"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認証事業所一覧（R7.3.31時点）</vt:lpstr>
      <vt:lpstr>認証中法人（メールアドレスはこれを更新すること）</vt:lpstr>
      <vt:lpstr>'認証事業所一覧（R7.3.31時点）'!Print_Area</vt:lpstr>
      <vt:lpstr>'認証中法人（メールアドレスはこれを更新すること）'!Print_Area</vt:lpstr>
      <vt:lpstr>'認証事業所一覧（R7.3.31時点）'!Print_Titles</vt:lpstr>
      <vt:lpstr>'認証中法人（メールアドレスはこれを更新すること）'!Print_Titles</vt:lpstr>
      <vt:lpstr>'認証事業所一覧（R7.3.31時点）'!名簿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誠人</dc:creator>
  <cp:lastModifiedBy>山口 佑里子</cp:lastModifiedBy>
  <cp:lastPrinted>2024-06-04T06:59:37Z</cp:lastPrinted>
  <dcterms:created xsi:type="dcterms:W3CDTF">2018-09-26T08:25:56Z</dcterms:created>
  <dcterms:modified xsi:type="dcterms:W3CDTF">2025-10-30T04:33:04Z</dcterms:modified>
</cp:coreProperties>
</file>